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andreevan.ULTFOMS\Desktop\Новая папка\ААН\ААН\2016\Тарифное 2016 скан от 02.02.2016 г\ДС 6\ДС 6 с приложениями на сайт\"/>
    </mc:Choice>
  </mc:AlternateContent>
  <bookViews>
    <workbookView xWindow="0" yWindow="0" windowWidth="28800" windowHeight="12435" tabRatio="953"/>
  </bookViews>
  <sheets>
    <sheet name="Пр № 19 ДС_Прерв" sheetId="9" r:id="rId1"/>
  </sheets>
  <definedNames>
    <definedName name="fgnvfn">#REF!</definedName>
    <definedName name="Z_584FE996_15E6_49A3_8604_0667E14E6CF9_.wvu.Cols" localSheetId="0" hidden="1">'Пр № 19 ДС_Прерв'!$IR:$IW,'Пр № 19 ДС_Прерв'!$SN:$SS,'Пр № 19 ДС_Прерв'!$ACJ:$ACO,'Пр № 19 ДС_Прерв'!$AMF:$AMK,'Пр № 19 ДС_Прерв'!$AWB:$AWG,'Пр № 19 ДС_Прерв'!$BFX:$BGC,'Пр № 19 ДС_Прерв'!$BPT:$BPY,'Пр № 19 ДС_Прерв'!$BZP:$BZU,'Пр № 19 ДС_Прерв'!$CJL:$CJQ,'Пр № 19 ДС_Прерв'!$CTH:$CTM,'Пр № 19 ДС_Прерв'!$DDD:$DDI,'Пр № 19 ДС_Прерв'!$DMZ:$DNE,'Пр № 19 ДС_Прерв'!$DWV:$DXA,'Пр № 19 ДС_Прерв'!$EGR:$EGW,'Пр № 19 ДС_Прерв'!$EQN:$EQS,'Пр № 19 ДС_Прерв'!$FAJ:$FAO,'Пр № 19 ДС_Прерв'!$FKF:$FKK,'Пр № 19 ДС_Прерв'!$FUB:$FUG,'Пр № 19 ДС_Прерв'!$GDX:$GEC,'Пр № 19 ДС_Прерв'!$GNT:$GNY,'Пр № 19 ДС_Прерв'!$GXP:$GXU,'Пр № 19 ДС_Прерв'!$HHL:$HHQ,'Пр № 19 ДС_Прерв'!$HRH:$HRM,'Пр № 19 ДС_Прерв'!$IBD:$IBI,'Пр № 19 ДС_Прерв'!$IKZ:$ILE,'Пр № 19 ДС_Прерв'!$IUV:$IVA,'Пр № 19 ДС_Прерв'!$JER:$JEW,'Пр № 19 ДС_Прерв'!$JON:$JOS,'Пр № 19 ДС_Прерв'!$JYJ:$JYO,'Пр № 19 ДС_Прерв'!$KIF:$KIK,'Пр № 19 ДС_Прерв'!$KSB:$KSG,'Пр № 19 ДС_Прерв'!$LBX:$LCC,'Пр № 19 ДС_Прерв'!$LLT:$LLY,'Пр № 19 ДС_Прерв'!$LVP:$LVU,'Пр № 19 ДС_Прерв'!$MFL:$MFQ,'Пр № 19 ДС_Прерв'!$MPH:$MPM,'Пр № 19 ДС_Прерв'!$MZD:$MZI,'Пр № 19 ДС_Прерв'!$NIZ:$NJE,'Пр № 19 ДС_Прерв'!$NSV:$NTA,'Пр № 19 ДС_Прерв'!$OCR:$OCW,'Пр № 19 ДС_Прерв'!$OMN:$OMS,'Пр № 19 ДС_Прерв'!$OWJ:$OWO,'Пр № 19 ДС_Прерв'!$PGF:$PGK,'Пр № 19 ДС_Прерв'!$PQB:$PQG,'Пр № 19 ДС_Прерв'!$PZX:$QAC,'Пр № 19 ДС_Прерв'!$QJT:$QJY,'Пр № 19 ДС_Прерв'!$QTP:$QTU,'Пр № 19 ДС_Прерв'!$RDL:$RDQ,'Пр № 19 ДС_Прерв'!$RNH:$RNM,'Пр № 19 ДС_Прерв'!$RXD:$RXI,'Пр № 19 ДС_Прерв'!$SGZ:$SHE,'Пр № 19 ДС_Прерв'!$SQV:$SRA,'Пр № 19 ДС_Прерв'!$TAR:$TAW,'Пр № 19 ДС_Прерв'!$TKN:$TKS,'Пр № 19 ДС_Прерв'!$TUJ:$TUO,'Пр № 19 ДС_Прерв'!$UEF:$UEK,'Пр № 19 ДС_Прерв'!$UOB:$UOG,'Пр № 19 ДС_Прерв'!$UXX:$UYC,'Пр № 19 ДС_Прерв'!$VHT:$VHY,'Пр № 19 ДС_Прерв'!$VRP:$VRU,'Пр № 19 ДС_Прерв'!$WBL:$WBQ,'Пр № 19 ДС_Прерв'!$WLH:$WLM,'Пр № 19 ДС_Прерв'!$WVD:$WVI</definedName>
    <definedName name="Z_584FE996_15E6_49A3_8604_0667E14E6CF9_.wvu.PrintArea" localSheetId="0" hidden="1">'Пр № 19 ДС_Прерв'!$A$1:$C$60</definedName>
    <definedName name="Z_89D678F6_6366_46B4_AC47_E6EDA7576597_.wvu.Cols" localSheetId="0" hidden="1">'Пр № 19 ДС_Прерв'!$IR:$IW,'Пр № 19 ДС_Прерв'!$SN:$SS,'Пр № 19 ДС_Прерв'!$ACJ:$ACO,'Пр № 19 ДС_Прерв'!$AMF:$AMK,'Пр № 19 ДС_Прерв'!$AWB:$AWG,'Пр № 19 ДС_Прерв'!$BFX:$BGC,'Пр № 19 ДС_Прерв'!$BPT:$BPY,'Пр № 19 ДС_Прерв'!$BZP:$BZU,'Пр № 19 ДС_Прерв'!$CJL:$CJQ,'Пр № 19 ДС_Прерв'!$CTH:$CTM,'Пр № 19 ДС_Прерв'!$DDD:$DDI,'Пр № 19 ДС_Прерв'!$DMZ:$DNE,'Пр № 19 ДС_Прерв'!$DWV:$DXA,'Пр № 19 ДС_Прерв'!$EGR:$EGW,'Пр № 19 ДС_Прерв'!$EQN:$EQS,'Пр № 19 ДС_Прерв'!$FAJ:$FAO,'Пр № 19 ДС_Прерв'!$FKF:$FKK,'Пр № 19 ДС_Прерв'!$FUB:$FUG,'Пр № 19 ДС_Прерв'!$GDX:$GEC,'Пр № 19 ДС_Прерв'!$GNT:$GNY,'Пр № 19 ДС_Прерв'!$GXP:$GXU,'Пр № 19 ДС_Прерв'!$HHL:$HHQ,'Пр № 19 ДС_Прерв'!$HRH:$HRM,'Пр № 19 ДС_Прерв'!$IBD:$IBI,'Пр № 19 ДС_Прерв'!$IKZ:$ILE,'Пр № 19 ДС_Прерв'!$IUV:$IVA,'Пр № 19 ДС_Прерв'!$JER:$JEW,'Пр № 19 ДС_Прерв'!$JON:$JOS,'Пр № 19 ДС_Прерв'!$JYJ:$JYO,'Пр № 19 ДС_Прерв'!$KIF:$KIK,'Пр № 19 ДС_Прерв'!$KSB:$KSG,'Пр № 19 ДС_Прерв'!$LBX:$LCC,'Пр № 19 ДС_Прерв'!$LLT:$LLY,'Пр № 19 ДС_Прерв'!$LVP:$LVU,'Пр № 19 ДС_Прерв'!$MFL:$MFQ,'Пр № 19 ДС_Прерв'!$MPH:$MPM,'Пр № 19 ДС_Прерв'!$MZD:$MZI,'Пр № 19 ДС_Прерв'!$NIZ:$NJE,'Пр № 19 ДС_Прерв'!$NSV:$NTA,'Пр № 19 ДС_Прерв'!$OCR:$OCW,'Пр № 19 ДС_Прерв'!$OMN:$OMS,'Пр № 19 ДС_Прерв'!$OWJ:$OWO,'Пр № 19 ДС_Прерв'!$PGF:$PGK,'Пр № 19 ДС_Прерв'!$PQB:$PQG,'Пр № 19 ДС_Прерв'!$PZX:$QAC,'Пр № 19 ДС_Прерв'!$QJT:$QJY,'Пр № 19 ДС_Прерв'!$QTP:$QTU,'Пр № 19 ДС_Прерв'!$RDL:$RDQ,'Пр № 19 ДС_Прерв'!$RNH:$RNM,'Пр № 19 ДС_Прерв'!$RXD:$RXI,'Пр № 19 ДС_Прерв'!$SGZ:$SHE,'Пр № 19 ДС_Прерв'!$SQV:$SRA,'Пр № 19 ДС_Прерв'!$TAR:$TAW,'Пр № 19 ДС_Прерв'!$TKN:$TKS,'Пр № 19 ДС_Прерв'!$TUJ:$TUO,'Пр № 19 ДС_Прерв'!$UEF:$UEK,'Пр № 19 ДС_Прерв'!$UOB:$UOG,'Пр № 19 ДС_Прерв'!$UXX:$UYC,'Пр № 19 ДС_Прерв'!$VHT:$VHY,'Пр № 19 ДС_Прерв'!$VRP:$VRU,'Пр № 19 ДС_Прерв'!$WBL:$WBQ,'Пр № 19 ДС_Прерв'!$WLH:$WLM,'Пр № 19 ДС_Прерв'!$WVD:$WVI</definedName>
    <definedName name="Z_89D678F6_6366_46B4_AC47_E6EDA7576597_.wvu.PrintArea" localSheetId="0" hidden="1">'Пр № 19 ДС_Прерв'!$A$1:$C$60</definedName>
    <definedName name="_xlnm.Database">#REF!</definedName>
    <definedName name="_xlnm.Print_Area" localSheetId="0">'Пр № 19 ДС_Прерв'!$A$1:$C$59</definedName>
  </definedNames>
  <calcPr calcId="152511"/>
  <customWorkbookViews>
    <customWorkbookView name="Меркулова Евгения Маликовна - Личное представление" guid="{89D678F6-6366-46B4-AC47-E6EDA7576597}" mergeInterval="0" personalView="1" maximized="1" xWindow="-8" yWindow="-8" windowWidth="1936" windowHeight="1056" activeSheetId="1" showComments="commIndAndComment"/>
    <customWorkbookView name="Богоявленская Ирина Викторовна - Личное представление" guid="{584FE996-15E6-49A3-8604-0667E14E6CF9}" mergeInterval="0" personalView="1" maximized="1" xWindow="-8" yWindow="-8" windowWidth="1936" windowHeight="1056" activeSheetId="1"/>
  </customWorkbookViews>
</workbook>
</file>

<file path=xl/sharedStrings.xml><?xml version="1.0" encoding="utf-8"?>
<sst xmlns="http://schemas.openxmlformats.org/spreadsheetml/2006/main" count="71" uniqueCount="71">
  <si>
    <t>Дерматология</t>
  </si>
  <si>
    <t>Инфекционные болезни</t>
  </si>
  <si>
    <t>Неврология</t>
  </si>
  <si>
    <t>Нейрохирургия</t>
  </si>
  <si>
    <t>Онкология</t>
  </si>
  <si>
    <t>Офтальмология</t>
  </si>
  <si>
    <t>Гастроэнтерология</t>
  </si>
  <si>
    <t>Кардиология</t>
  </si>
  <si>
    <t>Пульмонология</t>
  </si>
  <si>
    <t>Ревматология</t>
  </si>
  <si>
    <t>Урология</t>
  </si>
  <si>
    <t>Эндокринология</t>
  </si>
  <si>
    <t xml:space="preserve">Заместитель Председателя Правительства Ульяновской области - </t>
  </si>
  <si>
    <t xml:space="preserve">Директор Территориального фонда обязательного </t>
  </si>
  <si>
    <t>медицинского страхования Ульяновской области</t>
  </si>
  <si>
    <t>________________________П.С. Дегтярь</t>
  </si>
  <si>
    <t>______________________В.В. Смирнов</t>
  </si>
  <si>
    <t xml:space="preserve">Директор филиала ООО "РГС-Медицина" - </t>
  </si>
  <si>
    <t>"Росгосстрах-Ульяновск-Медицина"</t>
  </si>
  <si>
    <t>___________________Л.В. Мухаметшина</t>
  </si>
  <si>
    <t>Директор филиала АО ВТБ</t>
  </si>
  <si>
    <t>Медицинское страхование в Ульяновской области</t>
  </si>
  <si>
    <t>______________________Н.В. Осипова</t>
  </si>
  <si>
    <t>(руб.коп.)</t>
  </si>
  <si>
    <t>Профиль/КПГ</t>
  </si>
  <si>
    <t>Акушерство и гинекология</t>
  </si>
  <si>
    <t>Аллергология и иммунология</t>
  </si>
  <si>
    <t>Детская кардиология</t>
  </si>
  <si>
    <t>Детская эндокринология</t>
  </si>
  <si>
    <t>Оториноларингология</t>
  </si>
  <si>
    <t>Педиатрия</t>
  </si>
  <si>
    <t>Терапия</t>
  </si>
  <si>
    <t>Хирургия</t>
  </si>
  <si>
    <t>Реабилитационные для больных с ЦНС</t>
  </si>
  <si>
    <t>Реабилитационные соматические</t>
  </si>
  <si>
    <t>Реабилитационные для больных с ОДА</t>
  </si>
  <si>
    <t>Тарифы по прерванным случаям 
(КПГ по пациенто-дням)</t>
  </si>
  <si>
    <t>Стоимость
1 пациенто-дня,
взрослые</t>
  </si>
  <si>
    <t>Стоимость
1 пациенто-дня,
дети</t>
  </si>
  <si>
    <t>Радиология</t>
  </si>
  <si>
    <t>Сердечно-сосудистая хирургия</t>
  </si>
  <si>
    <t>Травматология и ортопедия</t>
  </si>
  <si>
    <t>Приложение № 19</t>
  </si>
  <si>
    <t>к Тарифному соглашению в сфере обязательного                                                              медицинского страхования Ульяновской области                                                                                    на 2016 год от 29 декабря 2015 года</t>
  </si>
  <si>
    <t>Нефрология (без диализа)</t>
  </si>
  <si>
    <t>Тарифы медицинской помощи оказанной в условиях дневного стационара по прерванным случаям
с  01.07.2016 г.</t>
  </si>
  <si>
    <t>Заведующая отделом социальной защиты</t>
  </si>
  <si>
    <t xml:space="preserve"> правовой инспектор труда ЦК Профсоюза </t>
  </si>
  <si>
    <t xml:space="preserve">по Ульяновской области </t>
  </si>
  <si>
    <t>_______________________Н.Е. Мальцева</t>
  </si>
  <si>
    <t xml:space="preserve">Заместитель директора департамента </t>
  </si>
  <si>
    <t xml:space="preserve">Главный врач ГУЗ «ЦК МСЧ </t>
  </si>
  <si>
    <t>имени заслуженного врача России</t>
  </si>
  <si>
    <t>В.А. Егорова»</t>
  </si>
  <si>
    <t>______________________Т.Я. Водкина</t>
  </si>
  <si>
    <t>_______________________В.П. Демин</t>
  </si>
  <si>
    <t xml:space="preserve">Главный врач </t>
  </si>
  <si>
    <t xml:space="preserve"> ГУЗ «Центральная городская </t>
  </si>
  <si>
    <t>клиническая больница г.Ульяновска»</t>
  </si>
  <si>
    <t>_______________________И.И. Мидленко</t>
  </si>
  <si>
    <t xml:space="preserve">Министр здравоохранения, семьи и социального благополучия  </t>
  </si>
  <si>
    <t>Ульяновской области</t>
  </si>
  <si>
    <t>Председатель Ульяновской областной организации</t>
  </si>
  <si>
    <t>профессионального союза работников здравоохранения РФ</t>
  </si>
  <si>
    <t>__________________________С.А. Свирина</t>
  </si>
  <si>
    <t>Председатель ассоциации врачей Ульяновской области -</t>
  </si>
  <si>
    <t xml:space="preserve">Главный врач ГУЗ "Детская городская </t>
  </si>
  <si>
    <t>клиническая больница города Ульяновска"</t>
  </si>
  <si>
    <t>_______________________Р.А. Абдуллов</t>
  </si>
  <si>
    <t>развития здравоохранения Министерства здравоохранения,</t>
  </si>
  <si>
    <t>семьи и социального благополучия  Ульяновской области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</si>
</sst>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_р_._-;\-* #,##0.00_р_._-;_-* &quot;-&quot;??_р_._-;_-@_-"/>
  </numFmts>
  <fonts count="3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0"/>
      <name val="Times New Roman Cyr"/>
      <charset val="204"/>
    </font>
    <font>
      <sz val="10"/>
      <name val="Arial Cyr"/>
      <charset val="204"/>
    </font>
    <font>
      <sz val="12"/>
      <color rgb="FFFF0000"/>
      <name val="Times New Roman"/>
      <family val="1"/>
      <charset val="204"/>
    </font>
    <font>
      <sz val="12"/>
      <color theme="1"/>
      <name val="Times New Roman"/>
      <family val="2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2"/>
      <color indexed="8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theme="1"/>
      <name val="Calibri"/>
      <family val="2"/>
      <scheme val="minor"/>
    </font>
    <font>
      <sz val="12"/>
      <color theme="1"/>
      <name val="Calibri"/>
      <family val="2"/>
      <charset val="204"/>
      <scheme val="minor"/>
    </font>
    <font>
      <sz val="12"/>
      <color rgb="FF002060"/>
      <name val="Times New Roman"/>
      <family val="1"/>
      <charset val="204"/>
    </font>
    <font>
      <sz val="10"/>
      <name val="Arial"/>
      <family val="2"/>
      <charset val="204"/>
    </font>
    <font>
      <u/>
      <sz val="11"/>
      <color theme="10"/>
      <name val="Calibri"/>
      <family val="2"/>
      <charset val="204"/>
      <scheme val="minor"/>
    </font>
    <font>
      <u/>
      <sz val="12"/>
      <color theme="10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4"/>
      <name val="Times New Roman"/>
      <family val="1"/>
      <charset val="204"/>
    </font>
    <font>
      <sz val="11"/>
      <name val="Times New Roman"/>
      <family val="1"/>
      <charset val="204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CCFF99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60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9" fontId="1" fillId="0" borderId="0" applyFont="0" applyFill="0" applyBorder="0" applyAlignment="0" applyProtection="0"/>
    <xf numFmtId="0" fontId="19" fillId="0" borderId="0"/>
    <xf numFmtId="0" fontId="20" fillId="0" borderId="0"/>
    <xf numFmtId="0" fontId="22" fillId="0" borderId="0"/>
    <xf numFmtId="0" fontId="1" fillId="0" borderId="0"/>
    <xf numFmtId="9" fontId="1" fillId="0" borderId="0" applyFont="0" applyFill="0" applyBorder="0" applyAlignment="0" applyProtection="0"/>
    <xf numFmtId="0" fontId="26" fillId="0" borderId="0"/>
    <xf numFmtId="0" fontId="27" fillId="0" borderId="0"/>
    <xf numFmtId="43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0" fontId="26" fillId="0" borderId="0"/>
    <xf numFmtId="0" fontId="28" fillId="0" borderId="0"/>
    <xf numFmtId="0" fontId="29" fillId="0" borderId="0"/>
    <xf numFmtId="0" fontId="26" fillId="0" borderId="0">
      <alignment vertical="center"/>
    </xf>
    <xf numFmtId="43" fontId="29" fillId="0" borderId="0" applyFont="0" applyFill="0" applyBorder="0" applyAlignment="0" applyProtection="0"/>
    <xf numFmtId="0" fontId="32" fillId="0" borderId="0">
      <protection locked="0"/>
    </xf>
    <xf numFmtId="0" fontId="33" fillId="0" borderId="0" applyNumberFormat="0" applyFill="0" applyBorder="0" applyAlignment="0" applyProtection="0"/>
    <xf numFmtId="43" fontId="1" fillId="0" borderId="0" applyFont="0" applyFill="0" applyBorder="0" applyAlignment="0" applyProtection="0"/>
  </cellStyleXfs>
  <cellXfs count="66">
    <xf numFmtId="0" fontId="0" fillId="0" borderId="0" xfId="0"/>
    <xf numFmtId="0" fontId="18" fillId="0" borderId="0" xfId="0" applyFont="1"/>
    <xf numFmtId="0" fontId="18" fillId="0" borderId="0" xfId="0" applyFont="1" applyAlignment="1">
      <alignment horizontal="right" vertical="top"/>
    </xf>
    <xf numFmtId="0" fontId="23" fillId="0" borderId="17" xfId="45" applyFont="1" applyFill="1" applyBorder="1" applyAlignment="1">
      <alignment horizontal="right" vertical="center" wrapText="1"/>
    </xf>
    <xf numFmtId="0" fontId="23" fillId="0" borderId="0" xfId="46" applyFont="1" applyAlignment="1">
      <alignment horizontal="right" vertical="center"/>
    </xf>
    <xf numFmtId="4" fontId="24" fillId="0" borderId="0" xfId="46" applyNumberFormat="1" applyFont="1" applyAlignment="1">
      <alignment horizontal="left" vertical="center"/>
    </xf>
    <xf numFmtId="4" fontId="23" fillId="0" borderId="0" xfId="46" applyNumberFormat="1" applyFont="1" applyAlignment="1">
      <alignment horizontal="right" vertical="center"/>
    </xf>
    <xf numFmtId="0" fontId="23" fillId="0" borderId="0" xfId="46" applyFont="1" applyFill="1" applyAlignment="1">
      <alignment vertical="center"/>
    </xf>
    <xf numFmtId="0" fontId="23" fillId="0" borderId="0" xfId="46" applyFont="1" applyAlignment="1">
      <alignment vertical="center"/>
    </xf>
    <xf numFmtId="2" fontId="25" fillId="33" borderId="0" xfId="44" applyNumberFormat="1" applyFont="1" applyFill="1" applyBorder="1" applyAlignment="1">
      <alignment horizontal="center"/>
    </xf>
    <xf numFmtId="3" fontId="25" fillId="0" borderId="0" xfId="44" applyNumberFormat="1" applyFont="1" applyBorder="1" applyAlignment="1">
      <alignment horizontal="center"/>
    </xf>
    <xf numFmtId="1" fontId="25" fillId="33" borderId="0" xfId="44" applyNumberFormat="1" applyFont="1" applyFill="1" applyBorder="1" applyAlignment="1">
      <alignment horizontal="center" vertical="center"/>
    </xf>
    <xf numFmtId="3" fontId="25" fillId="0" borderId="0" xfId="44" applyNumberFormat="1" applyFont="1" applyBorder="1" applyAlignment="1">
      <alignment horizontal="center" vertical="center"/>
    </xf>
    <xf numFmtId="2" fontId="25" fillId="33" borderId="0" xfId="44" applyNumberFormat="1" applyFont="1" applyFill="1" applyBorder="1" applyAlignment="1">
      <alignment horizontal="center" vertical="center"/>
    </xf>
    <xf numFmtId="0" fontId="18" fillId="0" borderId="0" xfId="0" applyFont="1" applyAlignment="1">
      <alignment horizontal="left"/>
    </xf>
    <xf numFmtId="0" fontId="18" fillId="0" borderId="0" xfId="0" applyFont="1" applyAlignment="1">
      <alignment horizontal="right"/>
    </xf>
    <xf numFmtId="0" fontId="18" fillId="0" borderId="0" xfId="0" applyFont="1" applyAlignment="1">
      <alignment horizontal="left" vertical="top"/>
    </xf>
    <xf numFmtId="1" fontId="25" fillId="33" borderId="0" xfId="44" applyNumberFormat="1" applyFont="1" applyFill="1" applyBorder="1" applyAlignment="1">
      <alignment horizontal="center"/>
    </xf>
    <xf numFmtId="0" fontId="18" fillId="0" borderId="0" xfId="0" applyFont="1" applyAlignment="1"/>
    <xf numFmtId="0" fontId="30" fillId="0" borderId="0" xfId="0" applyFont="1" applyAlignment="1">
      <alignment horizontal="center"/>
    </xf>
    <xf numFmtId="0" fontId="30" fillId="0" borderId="0" xfId="0" applyFont="1"/>
    <xf numFmtId="10" fontId="30" fillId="0" borderId="0" xfId="42" applyNumberFormat="1" applyFont="1"/>
    <xf numFmtId="0" fontId="23" fillId="0" borderId="0" xfId="46" applyFont="1" applyAlignment="1">
      <alignment horizontal="center" vertical="center"/>
    </xf>
    <xf numFmtId="0" fontId="21" fillId="0" borderId="0" xfId="46" applyFont="1" applyAlignment="1">
      <alignment vertical="center"/>
    </xf>
    <xf numFmtId="3" fontId="23" fillId="0" borderId="0" xfId="46" applyNumberFormat="1" applyFont="1" applyAlignment="1">
      <alignment horizontal="center" vertical="center"/>
    </xf>
    <xf numFmtId="10" fontId="23" fillId="0" borderId="0" xfId="46" applyNumberFormat="1" applyFont="1" applyAlignment="1">
      <alignment horizontal="center" vertical="center"/>
    </xf>
    <xf numFmtId="0" fontId="24" fillId="0" borderId="0" xfId="46" applyFont="1" applyBorder="1" applyAlignment="1">
      <alignment horizontal="right" vertical="center"/>
    </xf>
    <xf numFmtId="0" fontId="23" fillId="0" borderId="0" xfId="46" applyFont="1" applyBorder="1" applyAlignment="1">
      <alignment vertical="center"/>
    </xf>
    <xf numFmtId="0" fontId="23" fillId="0" borderId="0" xfId="46" applyFont="1" applyBorder="1" applyAlignment="1">
      <alignment horizontal="center" vertical="center"/>
    </xf>
    <xf numFmtId="0" fontId="23" fillId="0" borderId="17" xfId="45" applyFont="1" applyFill="1" applyBorder="1" applyAlignment="1">
      <alignment horizontal="right" vertical="center"/>
    </xf>
    <xf numFmtId="4" fontId="23" fillId="0" borderId="18" xfId="45" applyNumberFormat="1" applyFont="1" applyFill="1" applyBorder="1" applyAlignment="1">
      <alignment horizontal="center" vertical="center"/>
    </xf>
    <xf numFmtId="4" fontId="23" fillId="0" borderId="0" xfId="46" applyNumberFormat="1" applyFont="1" applyBorder="1" applyAlignment="1">
      <alignment vertical="center"/>
    </xf>
    <xf numFmtId="10" fontId="23" fillId="0" borderId="0" xfId="47" applyNumberFormat="1" applyFont="1" applyAlignment="1">
      <alignment horizontal="center" vertical="center"/>
    </xf>
    <xf numFmtId="0" fontId="18" fillId="0" borderId="17" xfId="45" applyFont="1" applyFill="1" applyBorder="1" applyAlignment="1">
      <alignment horizontal="right" vertical="center"/>
    </xf>
    <xf numFmtId="4" fontId="24" fillId="0" borderId="0" xfId="46" applyNumberFormat="1" applyFont="1" applyBorder="1" applyAlignment="1">
      <alignment vertical="center"/>
    </xf>
    <xf numFmtId="10" fontId="23" fillId="0" borderId="0" xfId="47" applyNumberFormat="1" applyFont="1" applyBorder="1" applyAlignment="1">
      <alignment horizontal="center" vertical="center"/>
    </xf>
    <xf numFmtId="0" fontId="23" fillId="0" borderId="14" xfId="45" applyFont="1" applyFill="1" applyBorder="1" applyAlignment="1">
      <alignment horizontal="right" vertical="center"/>
    </xf>
    <xf numFmtId="4" fontId="23" fillId="0" borderId="16" xfId="45" applyNumberFormat="1" applyFont="1" applyFill="1" applyBorder="1" applyAlignment="1">
      <alignment horizontal="center" vertical="center"/>
    </xf>
    <xf numFmtId="0" fontId="24" fillId="0" borderId="0" xfId="45" applyFont="1" applyFill="1" applyBorder="1" applyAlignment="1">
      <alignment horizontal="right" vertical="center"/>
    </xf>
    <xf numFmtId="4" fontId="24" fillId="0" borderId="0" xfId="45" applyNumberFormat="1" applyFont="1" applyFill="1" applyBorder="1" applyAlignment="1">
      <alignment horizontal="center" vertical="center"/>
    </xf>
    <xf numFmtId="0" fontId="18" fillId="0" borderId="0" xfId="43" applyFont="1" applyFill="1" applyAlignment="1">
      <alignment horizontal="right"/>
    </xf>
    <xf numFmtId="9" fontId="30" fillId="0" borderId="0" xfId="42" applyFont="1"/>
    <xf numFmtId="4" fontId="23" fillId="0" borderId="15" xfId="45" applyNumberFormat="1" applyFont="1" applyFill="1" applyBorder="1" applyAlignment="1">
      <alignment horizontal="center" vertical="center"/>
    </xf>
    <xf numFmtId="4" fontId="23" fillId="0" borderId="10" xfId="45" applyNumberFormat="1" applyFont="1" applyFill="1" applyBorder="1" applyAlignment="1">
      <alignment horizontal="center" vertical="center"/>
    </xf>
    <xf numFmtId="4" fontId="31" fillId="0" borderId="10" xfId="45" applyNumberFormat="1" applyFont="1" applyFill="1" applyBorder="1" applyAlignment="1">
      <alignment horizontal="center" vertical="center"/>
    </xf>
    <xf numFmtId="0" fontId="23" fillId="0" borderId="0" xfId="0" applyFont="1" applyBorder="1"/>
    <xf numFmtId="4" fontId="23" fillId="0" borderId="0" xfId="59" applyNumberFormat="1" applyFont="1" applyBorder="1" applyAlignment="1">
      <alignment horizontal="right"/>
    </xf>
    <xf numFmtId="0" fontId="35" fillId="0" borderId="0" xfId="0" applyFont="1" applyBorder="1"/>
    <xf numFmtId="0" fontId="23" fillId="0" borderId="0" xfId="0" applyFont="1" applyAlignment="1">
      <alignment horizontal="center"/>
    </xf>
    <xf numFmtId="0" fontId="23" fillId="0" borderId="0" xfId="0" applyFont="1"/>
    <xf numFmtId="0" fontId="36" fillId="0" borderId="0" xfId="43" applyFont="1" applyFill="1"/>
    <xf numFmtId="0" fontId="37" fillId="0" borderId="0" xfId="43" applyFont="1" applyFill="1"/>
    <xf numFmtId="0" fontId="18" fillId="0" borderId="0" xfId="43" applyFont="1" applyFill="1" applyAlignment="1">
      <alignment horizontal="left"/>
    </xf>
    <xf numFmtId="0" fontId="38" fillId="0" borderId="0" xfId="0" applyFont="1" applyAlignment="1">
      <alignment horizontal="right"/>
    </xf>
    <xf numFmtId="0" fontId="23" fillId="0" borderId="0" xfId="46" applyFont="1" applyAlignment="1">
      <alignment horizontal="right" vertical="center" wrapText="1"/>
    </xf>
    <xf numFmtId="1" fontId="25" fillId="33" borderId="0" xfId="44" applyNumberFormat="1" applyFont="1" applyFill="1" applyBorder="1" applyAlignment="1">
      <alignment horizontal="center" vertical="center" wrapText="1"/>
    </xf>
    <xf numFmtId="1" fontId="25" fillId="33" borderId="0" xfId="44" applyNumberFormat="1" applyFont="1" applyFill="1" applyBorder="1" applyAlignment="1">
      <alignment horizontal="center"/>
    </xf>
    <xf numFmtId="2" fontId="25" fillId="0" borderId="0" xfId="44" applyNumberFormat="1" applyFont="1" applyBorder="1" applyAlignment="1">
      <alignment horizontal="center" vertical="top" wrapText="1"/>
    </xf>
    <xf numFmtId="0" fontId="24" fillId="0" borderId="0" xfId="45" applyFont="1" applyFill="1" applyBorder="1" applyAlignment="1">
      <alignment horizontal="center" vertical="center" wrapText="1"/>
    </xf>
    <xf numFmtId="0" fontId="24" fillId="0" borderId="11" xfId="46" applyFont="1" applyBorder="1" applyAlignment="1">
      <alignment horizontal="center" vertical="center"/>
    </xf>
    <xf numFmtId="0" fontId="24" fillId="0" borderId="17" xfId="46" applyFont="1" applyBorder="1" applyAlignment="1">
      <alignment horizontal="center" vertical="center"/>
    </xf>
    <xf numFmtId="0" fontId="24" fillId="0" borderId="12" xfId="45" applyFont="1" applyFill="1" applyBorder="1" applyAlignment="1">
      <alignment horizontal="center" vertical="center" wrapText="1"/>
    </xf>
    <xf numFmtId="0" fontId="24" fillId="0" borderId="13" xfId="45" applyFont="1" applyFill="1" applyBorder="1" applyAlignment="1">
      <alignment horizontal="center" vertical="center" wrapText="1"/>
    </xf>
    <xf numFmtId="4" fontId="24" fillId="0" borderId="10" xfId="45" applyNumberFormat="1" applyFont="1" applyFill="1" applyBorder="1" applyAlignment="1">
      <alignment horizontal="center" vertical="center" wrapText="1"/>
    </xf>
    <xf numFmtId="4" fontId="24" fillId="0" borderId="18" xfId="45" applyNumberFormat="1" applyFont="1" applyFill="1" applyBorder="1" applyAlignment="1">
      <alignment horizontal="center" vertical="center" wrapText="1"/>
    </xf>
    <xf numFmtId="0" fontId="34" fillId="0" borderId="0" xfId="58" applyFont="1" applyBorder="1" applyAlignment="1">
      <alignment horizontal="center" vertical="center" wrapText="1"/>
    </xf>
  </cellXfs>
  <cellStyles count="60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Normal 2" xfId="52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Гиперссылка 2" xfId="58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Обычный 2" xfId="44"/>
    <cellStyle name="Обычный 2 12" xfId="45"/>
    <cellStyle name="Обычный 2 2" xfId="53"/>
    <cellStyle name="Обычный 3" xfId="46"/>
    <cellStyle name="Обычный 4" xfId="48"/>
    <cellStyle name="Обычный 5" xfId="54"/>
    <cellStyle name="Обычный 6" xfId="49"/>
    <cellStyle name="Обычный 7" xfId="55"/>
    <cellStyle name="Обычный 8" xfId="57"/>
    <cellStyle name="Обычный_Копия СВОД по КСГ 1-5." xfId="43"/>
    <cellStyle name="Плохой" xfId="7" builtinId="27" customBuiltin="1"/>
    <cellStyle name="Пояснение" xfId="16" builtinId="53" customBuiltin="1"/>
    <cellStyle name="Примечание" xfId="15" builtinId="10" customBuiltin="1"/>
    <cellStyle name="Процентный" xfId="42" builtinId="5"/>
    <cellStyle name="Процентный 2" xfId="51"/>
    <cellStyle name="Процентный 5" xfId="47"/>
    <cellStyle name="Связанная ячейка" xfId="12" builtinId="24" customBuiltin="1"/>
    <cellStyle name="Текст предупреждения" xfId="14" builtinId="11" customBuiltin="1"/>
    <cellStyle name="Финансовый" xfId="59" builtinId="3"/>
    <cellStyle name="Финансовый 2" xfId="50"/>
    <cellStyle name="Финансовый 3" xfId="56"/>
    <cellStyle name="Хороший" xfId="6" builtinId="26" customBuiltin="1"/>
  </cellStyles>
  <dxfs count="0"/>
  <tableStyles count="0" defaultTableStyle="TableStyleMedium2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VI98"/>
  <sheetViews>
    <sheetView tabSelected="1" view="pageBreakPreview" topLeftCell="A13" zoomScaleNormal="100" zoomScaleSheetLayoutView="100" workbookViewId="0">
      <selection activeCell="B50" sqref="B50:C50"/>
    </sheetView>
  </sheetViews>
  <sheetFormatPr defaultRowHeight="15.75" x14ac:dyDescent="0.25"/>
  <cols>
    <col min="1" max="1" width="57.42578125" style="22" customWidth="1"/>
    <col min="2" max="3" width="34" style="8" customWidth="1"/>
    <col min="4" max="4" width="19.140625" style="8" customWidth="1"/>
    <col min="5" max="5" width="16.5703125" style="8" customWidth="1"/>
    <col min="6" max="6" width="13.140625" style="22" customWidth="1"/>
    <col min="7" max="7" width="12.85546875" style="24" customWidth="1"/>
    <col min="8" max="8" width="12.42578125" style="25" customWidth="1"/>
    <col min="9" max="9" width="13.140625" style="8" customWidth="1"/>
    <col min="10" max="10" width="10.5703125" style="8" customWidth="1"/>
    <col min="11" max="11" width="12.7109375" style="8" customWidth="1"/>
    <col min="12" max="12" width="11.28515625" style="23" customWidth="1"/>
    <col min="13" max="13" width="10" style="8" customWidth="1"/>
    <col min="14" max="14" width="17.140625" style="8" customWidth="1" collapsed="1"/>
    <col min="15" max="16" width="9.140625" style="8" customWidth="1"/>
    <col min="17" max="250" width="9.140625" style="8"/>
    <col min="251" max="251" width="53.85546875" style="8" customWidth="1"/>
    <col min="252" max="257" width="9.140625" style="8" hidden="1" customWidth="1"/>
    <col min="258" max="258" width="35.85546875" style="8" customWidth="1"/>
    <col min="259" max="259" width="43.7109375" style="8" customWidth="1"/>
    <col min="260" max="260" width="19.140625" style="8" customWidth="1"/>
    <col min="261" max="261" width="16.5703125" style="8" customWidth="1"/>
    <col min="262" max="262" width="13.140625" style="8" customWidth="1"/>
    <col min="263" max="263" width="12.85546875" style="8" customWidth="1"/>
    <col min="264" max="264" width="12.42578125" style="8" customWidth="1"/>
    <col min="265" max="265" width="13.140625" style="8" customWidth="1"/>
    <col min="266" max="266" width="10.5703125" style="8" customWidth="1"/>
    <col min="267" max="267" width="12.7109375" style="8" customWidth="1"/>
    <col min="268" max="268" width="11.28515625" style="8" customWidth="1"/>
    <col min="269" max="269" width="10" style="8" customWidth="1"/>
    <col min="270" max="270" width="17.140625" style="8" customWidth="1"/>
    <col min="271" max="272" width="9.140625" style="8" customWidth="1"/>
    <col min="273" max="506" width="9.140625" style="8"/>
    <col min="507" max="507" width="53.85546875" style="8" customWidth="1"/>
    <col min="508" max="513" width="9.140625" style="8" hidden="1" customWidth="1"/>
    <col min="514" max="514" width="35.85546875" style="8" customWidth="1"/>
    <col min="515" max="515" width="43.7109375" style="8" customWidth="1"/>
    <col min="516" max="516" width="19.140625" style="8" customWidth="1"/>
    <col min="517" max="517" width="16.5703125" style="8" customWidth="1"/>
    <col min="518" max="518" width="13.140625" style="8" customWidth="1"/>
    <col min="519" max="519" width="12.85546875" style="8" customWidth="1"/>
    <col min="520" max="520" width="12.42578125" style="8" customWidth="1"/>
    <col min="521" max="521" width="13.140625" style="8" customWidth="1"/>
    <col min="522" max="522" width="10.5703125" style="8" customWidth="1"/>
    <col min="523" max="523" width="12.7109375" style="8" customWidth="1"/>
    <col min="524" max="524" width="11.28515625" style="8" customWidth="1"/>
    <col min="525" max="525" width="10" style="8" customWidth="1"/>
    <col min="526" max="526" width="17.140625" style="8" customWidth="1"/>
    <col min="527" max="528" width="9.140625" style="8" customWidth="1"/>
    <col min="529" max="762" width="9.140625" style="8"/>
    <col min="763" max="763" width="53.85546875" style="8" customWidth="1"/>
    <col min="764" max="769" width="9.140625" style="8" hidden="1" customWidth="1"/>
    <col min="770" max="770" width="35.85546875" style="8" customWidth="1"/>
    <col min="771" max="771" width="43.7109375" style="8" customWidth="1"/>
    <col min="772" max="772" width="19.140625" style="8" customWidth="1"/>
    <col min="773" max="773" width="16.5703125" style="8" customWidth="1"/>
    <col min="774" max="774" width="13.140625" style="8" customWidth="1"/>
    <col min="775" max="775" width="12.85546875" style="8" customWidth="1"/>
    <col min="776" max="776" width="12.42578125" style="8" customWidth="1"/>
    <col min="777" max="777" width="13.140625" style="8" customWidth="1"/>
    <col min="778" max="778" width="10.5703125" style="8" customWidth="1"/>
    <col min="779" max="779" width="12.7109375" style="8" customWidth="1"/>
    <col min="780" max="780" width="11.28515625" style="8" customWidth="1"/>
    <col min="781" max="781" width="10" style="8" customWidth="1"/>
    <col min="782" max="782" width="17.140625" style="8" customWidth="1"/>
    <col min="783" max="784" width="9.140625" style="8" customWidth="1"/>
    <col min="785" max="1018" width="9.140625" style="8"/>
    <col min="1019" max="1019" width="53.85546875" style="8" customWidth="1"/>
    <col min="1020" max="1025" width="9.140625" style="8" hidden="1" customWidth="1"/>
    <col min="1026" max="1026" width="35.85546875" style="8" customWidth="1"/>
    <col min="1027" max="1027" width="43.7109375" style="8" customWidth="1"/>
    <col min="1028" max="1028" width="19.140625" style="8" customWidth="1"/>
    <col min="1029" max="1029" width="16.5703125" style="8" customWidth="1"/>
    <col min="1030" max="1030" width="13.140625" style="8" customWidth="1"/>
    <col min="1031" max="1031" width="12.85546875" style="8" customWidth="1"/>
    <col min="1032" max="1032" width="12.42578125" style="8" customWidth="1"/>
    <col min="1033" max="1033" width="13.140625" style="8" customWidth="1"/>
    <col min="1034" max="1034" width="10.5703125" style="8" customWidth="1"/>
    <col min="1035" max="1035" width="12.7109375" style="8" customWidth="1"/>
    <col min="1036" max="1036" width="11.28515625" style="8" customWidth="1"/>
    <col min="1037" max="1037" width="10" style="8" customWidth="1"/>
    <col min="1038" max="1038" width="17.140625" style="8" customWidth="1"/>
    <col min="1039" max="1040" width="9.140625" style="8" customWidth="1"/>
    <col min="1041" max="1274" width="9.140625" style="8"/>
    <col min="1275" max="1275" width="53.85546875" style="8" customWidth="1"/>
    <col min="1276" max="1281" width="9.140625" style="8" hidden="1" customWidth="1"/>
    <col min="1282" max="1282" width="35.85546875" style="8" customWidth="1"/>
    <col min="1283" max="1283" width="43.7109375" style="8" customWidth="1"/>
    <col min="1284" max="1284" width="19.140625" style="8" customWidth="1"/>
    <col min="1285" max="1285" width="16.5703125" style="8" customWidth="1"/>
    <col min="1286" max="1286" width="13.140625" style="8" customWidth="1"/>
    <col min="1287" max="1287" width="12.85546875" style="8" customWidth="1"/>
    <col min="1288" max="1288" width="12.42578125" style="8" customWidth="1"/>
    <col min="1289" max="1289" width="13.140625" style="8" customWidth="1"/>
    <col min="1290" max="1290" width="10.5703125" style="8" customWidth="1"/>
    <col min="1291" max="1291" width="12.7109375" style="8" customWidth="1"/>
    <col min="1292" max="1292" width="11.28515625" style="8" customWidth="1"/>
    <col min="1293" max="1293" width="10" style="8" customWidth="1"/>
    <col min="1294" max="1294" width="17.140625" style="8" customWidth="1"/>
    <col min="1295" max="1296" width="9.140625" style="8" customWidth="1"/>
    <col min="1297" max="1530" width="9.140625" style="8"/>
    <col min="1531" max="1531" width="53.85546875" style="8" customWidth="1"/>
    <col min="1532" max="1537" width="9.140625" style="8" hidden="1" customWidth="1"/>
    <col min="1538" max="1538" width="35.85546875" style="8" customWidth="1"/>
    <col min="1539" max="1539" width="43.7109375" style="8" customWidth="1"/>
    <col min="1540" max="1540" width="19.140625" style="8" customWidth="1"/>
    <col min="1541" max="1541" width="16.5703125" style="8" customWidth="1"/>
    <col min="1542" max="1542" width="13.140625" style="8" customWidth="1"/>
    <col min="1543" max="1543" width="12.85546875" style="8" customWidth="1"/>
    <col min="1544" max="1544" width="12.42578125" style="8" customWidth="1"/>
    <col min="1545" max="1545" width="13.140625" style="8" customWidth="1"/>
    <col min="1546" max="1546" width="10.5703125" style="8" customWidth="1"/>
    <col min="1547" max="1547" width="12.7109375" style="8" customWidth="1"/>
    <col min="1548" max="1548" width="11.28515625" style="8" customWidth="1"/>
    <col min="1549" max="1549" width="10" style="8" customWidth="1"/>
    <col min="1550" max="1550" width="17.140625" style="8" customWidth="1"/>
    <col min="1551" max="1552" width="9.140625" style="8" customWidth="1"/>
    <col min="1553" max="1786" width="9.140625" style="8"/>
    <col min="1787" max="1787" width="53.85546875" style="8" customWidth="1"/>
    <col min="1788" max="1793" width="9.140625" style="8" hidden="1" customWidth="1"/>
    <col min="1794" max="1794" width="35.85546875" style="8" customWidth="1"/>
    <col min="1795" max="1795" width="43.7109375" style="8" customWidth="1"/>
    <col min="1796" max="1796" width="19.140625" style="8" customWidth="1"/>
    <col min="1797" max="1797" width="16.5703125" style="8" customWidth="1"/>
    <col min="1798" max="1798" width="13.140625" style="8" customWidth="1"/>
    <col min="1799" max="1799" width="12.85546875" style="8" customWidth="1"/>
    <col min="1800" max="1800" width="12.42578125" style="8" customWidth="1"/>
    <col min="1801" max="1801" width="13.140625" style="8" customWidth="1"/>
    <col min="1802" max="1802" width="10.5703125" style="8" customWidth="1"/>
    <col min="1803" max="1803" width="12.7109375" style="8" customWidth="1"/>
    <col min="1804" max="1804" width="11.28515625" style="8" customWidth="1"/>
    <col min="1805" max="1805" width="10" style="8" customWidth="1"/>
    <col min="1806" max="1806" width="17.140625" style="8" customWidth="1"/>
    <col min="1807" max="1808" width="9.140625" style="8" customWidth="1"/>
    <col min="1809" max="2042" width="9.140625" style="8"/>
    <col min="2043" max="2043" width="53.85546875" style="8" customWidth="1"/>
    <col min="2044" max="2049" width="9.140625" style="8" hidden="1" customWidth="1"/>
    <col min="2050" max="2050" width="35.85546875" style="8" customWidth="1"/>
    <col min="2051" max="2051" width="43.7109375" style="8" customWidth="1"/>
    <col min="2052" max="2052" width="19.140625" style="8" customWidth="1"/>
    <col min="2053" max="2053" width="16.5703125" style="8" customWidth="1"/>
    <col min="2054" max="2054" width="13.140625" style="8" customWidth="1"/>
    <col min="2055" max="2055" width="12.85546875" style="8" customWidth="1"/>
    <col min="2056" max="2056" width="12.42578125" style="8" customWidth="1"/>
    <col min="2057" max="2057" width="13.140625" style="8" customWidth="1"/>
    <col min="2058" max="2058" width="10.5703125" style="8" customWidth="1"/>
    <col min="2059" max="2059" width="12.7109375" style="8" customWidth="1"/>
    <col min="2060" max="2060" width="11.28515625" style="8" customWidth="1"/>
    <col min="2061" max="2061" width="10" style="8" customWidth="1"/>
    <col min="2062" max="2062" width="17.140625" style="8" customWidth="1"/>
    <col min="2063" max="2064" width="9.140625" style="8" customWidth="1"/>
    <col min="2065" max="2298" width="9.140625" style="8"/>
    <col min="2299" max="2299" width="53.85546875" style="8" customWidth="1"/>
    <col min="2300" max="2305" width="9.140625" style="8" hidden="1" customWidth="1"/>
    <col min="2306" max="2306" width="35.85546875" style="8" customWidth="1"/>
    <col min="2307" max="2307" width="43.7109375" style="8" customWidth="1"/>
    <col min="2308" max="2308" width="19.140625" style="8" customWidth="1"/>
    <col min="2309" max="2309" width="16.5703125" style="8" customWidth="1"/>
    <col min="2310" max="2310" width="13.140625" style="8" customWidth="1"/>
    <col min="2311" max="2311" width="12.85546875" style="8" customWidth="1"/>
    <col min="2312" max="2312" width="12.42578125" style="8" customWidth="1"/>
    <col min="2313" max="2313" width="13.140625" style="8" customWidth="1"/>
    <col min="2314" max="2314" width="10.5703125" style="8" customWidth="1"/>
    <col min="2315" max="2315" width="12.7109375" style="8" customWidth="1"/>
    <col min="2316" max="2316" width="11.28515625" style="8" customWidth="1"/>
    <col min="2317" max="2317" width="10" style="8" customWidth="1"/>
    <col min="2318" max="2318" width="17.140625" style="8" customWidth="1"/>
    <col min="2319" max="2320" width="9.140625" style="8" customWidth="1"/>
    <col min="2321" max="2554" width="9.140625" style="8"/>
    <col min="2555" max="2555" width="53.85546875" style="8" customWidth="1"/>
    <col min="2556" max="2561" width="9.140625" style="8" hidden="1" customWidth="1"/>
    <col min="2562" max="2562" width="35.85546875" style="8" customWidth="1"/>
    <col min="2563" max="2563" width="43.7109375" style="8" customWidth="1"/>
    <col min="2564" max="2564" width="19.140625" style="8" customWidth="1"/>
    <col min="2565" max="2565" width="16.5703125" style="8" customWidth="1"/>
    <col min="2566" max="2566" width="13.140625" style="8" customWidth="1"/>
    <col min="2567" max="2567" width="12.85546875" style="8" customWidth="1"/>
    <col min="2568" max="2568" width="12.42578125" style="8" customWidth="1"/>
    <col min="2569" max="2569" width="13.140625" style="8" customWidth="1"/>
    <col min="2570" max="2570" width="10.5703125" style="8" customWidth="1"/>
    <col min="2571" max="2571" width="12.7109375" style="8" customWidth="1"/>
    <col min="2572" max="2572" width="11.28515625" style="8" customWidth="1"/>
    <col min="2573" max="2573" width="10" style="8" customWidth="1"/>
    <col min="2574" max="2574" width="17.140625" style="8" customWidth="1"/>
    <col min="2575" max="2576" width="9.140625" style="8" customWidth="1"/>
    <col min="2577" max="2810" width="9.140625" style="8"/>
    <col min="2811" max="2811" width="53.85546875" style="8" customWidth="1"/>
    <col min="2812" max="2817" width="9.140625" style="8" hidden="1" customWidth="1"/>
    <col min="2818" max="2818" width="35.85546875" style="8" customWidth="1"/>
    <col min="2819" max="2819" width="43.7109375" style="8" customWidth="1"/>
    <col min="2820" max="2820" width="19.140625" style="8" customWidth="1"/>
    <col min="2821" max="2821" width="16.5703125" style="8" customWidth="1"/>
    <col min="2822" max="2822" width="13.140625" style="8" customWidth="1"/>
    <col min="2823" max="2823" width="12.85546875" style="8" customWidth="1"/>
    <col min="2824" max="2824" width="12.42578125" style="8" customWidth="1"/>
    <col min="2825" max="2825" width="13.140625" style="8" customWidth="1"/>
    <col min="2826" max="2826" width="10.5703125" style="8" customWidth="1"/>
    <col min="2827" max="2827" width="12.7109375" style="8" customWidth="1"/>
    <col min="2828" max="2828" width="11.28515625" style="8" customWidth="1"/>
    <col min="2829" max="2829" width="10" style="8" customWidth="1"/>
    <col min="2830" max="2830" width="17.140625" style="8" customWidth="1"/>
    <col min="2831" max="2832" width="9.140625" style="8" customWidth="1"/>
    <col min="2833" max="3066" width="9.140625" style="8"/>
    <col min="3067" max="3067" width="53.85546875" style="8" customWidth="1"/>
    <col min="3068" max="3073" width="9.140625" style="8" hidden="1" customWidth="1"/>
    <col min="3074" max="3074" width="35.85546875" style="8" customWidth="1"/>
    <col min="3075" max="3075" width="43.7109375" style="8" customWidth="1"/>
    <col min="3076" max="3076" width="19.140625" style="8" customWidth="1"/>
    <col min="3077" max="3077" width="16.5703125" style="8" customWidth="1"/>
    <col min="3078" max="3078" width="13.140625" style="8" customWidth="1"/>
    <col min="3079" max="3079" width="12.85546875" style="8" customWidth="1"/>
    <col min="3080" max="3080" width="12.42578125" style="8" customWidth="1"/>
    <col min="3081" max="3081" width="13.140625" style="8" customWidth="1"/>
    <col min="3082" max="3082" width="10.5703125" style="8" customWidth="1"/>
    <col min="3083" max="3083" width="12.7109375" style="8" customWidth="1"/>
    <col min="3084" max="3084" width="11.28515625" style="8" customWidth="1"/>
    <col min="3085" max="3085" width="10" style="8" customWidth="1"/>
    <col min="3086" max="3086" width="17.140625" style="8" customWidth="1"/>
    <col min="3087" max="3088" width="9.140625" style="8" customWidth="1"/>
    <col min="3089" max="3322" width="9.140625" style="8"/>
    <col min="3323" max="3323" width="53.85546875" style="8" customWidth="1"/>
    <col min="3324" max="3329" width="9.140625" style="8" hidden="1" customWidth="1"/>
    <col min="3330" max="3330" width="35.85546875" style="8" customWidth="1"/>
    <col min="3331" max="3331" width="43.7109375" style="8" customWidth="1"/>
    <col min="3332" max="3332" width="19.140625" style="8" customWidth="1"/>
    <col min="3333" max="3333" width="16.5703125" style="8" customWidth="1"/>
    <col min="3334" max="3334" width="13.140625" style="8" customWidth="1"/>
    <col min="3335" max="3335" width="12.85546875" style="8" customWidth="1"/>
    <col min="3336" max="3336" width="12.42578125" style="8" customWidth="1"/>
    <col min="3337" max="3337" width="13.140625" style="8" customWidth="1"/>
    <col min="3338" max="3338" width="10.5703125" style="8" customWidth="1"/>
    <col min="3339" max="3339" width="12.7109375" style="8" customWidth="1"/>
    <col min="3340" max="3340" width="11.28515625" style="8" customWidth="1"/>
    <col min="3341" max="3341" width="10" style="8" customWidth="1"/>
    <col min="3342" max="3342" width="17.140625" style="8" customWidth="1"/>
    <col min="3343" max="3344" width="9.140625" style="8" customWidth="1"/>
    <col min="3345" max="3578" width="9.140625" style="8"/>
    <col min="3579" max="3579" width="53.85546875" style="8" customWidth="1"/>
    <col min="3580" max="3585" width="9.140625" style="8" hidden="1" customWidth="1"/>
    <col min="3586" max="3586" width="35.85546875" style="8" customWidth="1"/>
    <col min="3587" max="3587" width="43.7109375" style="8" customWidth="1"/>
    <col min="3588" max="3588" width="19.140625" style="8" customWidth="1"/>
    <col min="3589" max="3589" width="16.5703125" style="8" customWidth="1"/>
    <col min="3590" max="3590" width="13.140625" style="8" customWidth="1"/>
    <col min="3591" max="3591" width="12.85546875" style="8" customWidth="1"/>
    <col min="3592" max="3592" width="12.42578125" style="8" customWidth="1"/>
    <col min="3593" max="3593" width="13.140625" style="8" customWidth="1"/>
    <col min="3594" max="3594" width="10.5703125" style="8" customWidth="1"/>
    <col min="3595" max="3595" width="12.7109375" style="8" customWidth="1"/>
    <col min="3596" max="3596" width="11.28515625" style="8" customWidth="1"/>
    <col min="3597" max="3597" width="10" style="8" customWidth="1"/>
    <col min="3598" max="3598" width="17.140625" style="8" customWidth="1"/>
    <col min="3599" max="3600" width="9.140625" style="8" customWidth="1"/>
    <col min="3601" max="3834" width="9.140625" style="8"/>
    <col min="3835" max="3835" width="53.85546875" style="8" customWidth="1"/>
    <col min="3836" max="3841" width="9.140625" style="8" hidden="1" customWidth="1"/>
    <col min="3842" max="3842" width="35.85546875" style="8" customWidth="1"/>
    <col min="3843" max="3843" width="43.7109375" style="8" customWidth="1"/>
    <col min="3844" max="3844" width="19.140625" style="8" customWidth="1"/>
    <col min="3845" max="3845" width="16.5703125" style="8" customWidth="1"/>
    <col min="3846" max="3846" width="13.140625" style="8" customWidth="1"/>
    <col min="3847" max="3847" width="12.85546875" style="8" customWidth="1"/>
    <col min="3848" max="3848" width="12.42578125" style="8" customWidth="1"/>
    <col min="3849" max="3849" width="13.140625" style="8" customWidth="1"/>
    <col min="3850" max="3850" width="10.5703125" style="8" customWidth="1"/>
    <col min="3851" max="3851" width="12.7109375" style="8" customWidth="1"/>
    <col min="3852" max="3852" width="11.28515625" style="8" customWidth="1"/>
    <col min="3853" max="3853" width="10" style="8" customWidth="1"/>
    <col min="3854" max="3854" width="17.140625" style="8" customWidth="1"/>
    <col min="3855" max="3856" width="9.140625" style="8" customWidth="1"/>
    <col min="3857" max="4090" width="9.140625" style="8"/>
    <col min="4091" max="4091" width="53.85546875" style="8" customWidth="1"/>
    <col min="4092" max="4097" width="9.140625" style="8" hidden="1" customWidth="1"/>
    <col min="4098" max="4098" width="35.85546875" style="8" customWidth="1"/>
    <col min="4099" max="4099" width="43.7109375" style="8" customWidth="1"/>
    <col min="4100" max="4100" width="19.140625" style="8" customWidth="1"/>
    <col min="4101" max="4101" width="16.5703125" style="8" customWidth="1"/>
    <col min="4102" max="4102" width="13.140625" style="8" customWidth="1"/>
    <col min="4103" max="4103" width="12.85546875" style="8" customWidth="1"/>
    <col min="4104" max="4104" width="12.42578125" style="8" customWidth="1"/>
    <col min="4105" max="4105" width="13.140625" style="8" customWidth="1"/>
    <col min="4106" max="4106" width="10.5703125" style="8" customWidth="1"/>
    <col min="4107" max="4107" width="12.7109375" style="8" customWidth="1"/>
    <col min="4108" max="4108" width="11.28515625" style="8" customWidth="1"/>
    <col min="4109" max="4109" width="10" style="8" customWidth="1"/>
    <col min="4110" max="4110" width="17.140625" style="8" customWidth="1"/>
    <col min="4111" max="4112" width="9.140625" style="8" customWidth="1"/>
    <col min="4113" max="4346" width="9.140625" style="8"/>
    <col min="4347" max="4347" width="53.85546875" style="8" customWidth="1"/>
    <col min="4348" max="4353" width="9.140625" style="8" hidden="1" customWidth="1"/>
    <col min="4354" max="4354" width="35.85546875" style="8" customWidth="1"/>
    <col min="4355" max="4355" width="43.7109375" style="8" customWidth="1"/>
    <col min="4356" max="4356" width="19.140625" style="8" customWidth="1"/>
    <col min="4357" max="4357" width="16.5703125" style="8" customWidth="1"/>
    <col min="4358" max="4358" width="13.140625" style="8" customWidth="1"/>
    <col min="4359" max="4359" width="12.85546875" style="8" customWidth="1"/>
    <col min="4360" max="4360" width="12.42578125" style="8" customWidth="1"/>
    <col min="4361" max="4361" width="13.140625" style="8" customWidth="1"/>
    <col min="4362" max="4362" width="10.5703125" style="8" customWidth="1"/>
    <col min="4363" max="4363" width="12.7109375" style="8" customWidth="1"/>
    <col min="4364" max="4364" width="11.28515625" style="8" customWidth="1"/>
    <col min="4365" max="4365" width="10" style="8" customWidth="1"/>
    <col min="4366" max="4366" width="17.140625" style="8" customWidth="1"/>
    <col min="4367" max="4368" width="9.140625" style="8" customWidth="1"/>
    <col min="4369" max="4602" width="9.140625" style="8"/>
    <col min="4603" max="4603" width="53.85546875" style="8" customWidth="1"/>
    <col min="4604" max="4609" width="9.140625" style="8" hidden="1" customWidth="1"/>
    <col min="4610" max="4610" width="35.85546875" style="8" customWidth="1"/>
    <col min="4611" max="4611" width="43.7109375" style="8" customWidth="1"/>
    <col min="4612" max="4612" width="19.140625" style="8" customWidth="1"/>
    <col min="4613" max="4613" width="16.5703125" style="8" customWidth="1"/>
    <col min="4614" max="4614" width="13.140625" style="8" customWidth="1"/>
    <col min="4615" max="4615" width="12.85546875" style="8" customWidth="1"/>
    <col min="4616" max="4616" width="12.42578125" style="8" customWidth="1"/>
    <col min="4617" max="4617" width="13.140625" style="8" customWidth="1"/>
    <col min="4618" max="4618" width="10.5703125" style="8" customWidth="1"/>
    <col min="4619" max="4619" width="12.7109375" style="8" customWidth="1"/>
    <col min="4620" max="4620" width="11.28515625" style="8" customWidth="1"/>
    <col min="4621" max="4621" width="10" style="8" customWidth="1"/>
    <col min="4622" max="4622" width="17.140625" style="8" customWidth="1"/>
    <col min="4623" max="4624" width="9.140625" style="8" customWidth="1"/>
    <col min="4625" max="4858" width="9.140625" style="8"/>
    <col min="4859" max="4859" width="53.85546875" style="8" customWidth="1"/>
    <col min="4860" max="4865" width="9.140625" style="8" hidden="1" customWidth="1"/>
    <col min="4866" max="4866" width="35.85546875" style="8" customWidth="1"/>
    <col min="4867" max="4867" width="43.7109375" style="8" customWidth="1"/>
    <col min="4868" max="4868" width="19.140625" style="8" customWidth="1"/>
    <col min="4869" max="4869" width="16.5703125" style="8" customWidth="1"/>
    <col min="4870" max="4870" width="13.140625" style="8" customWidth="1"/>
    <col min="4871" max="4871" width="12.85546875" style="8" customWidth="1"/>
    <col min="4872" max="4872" width="12.42578125" style="8" customWidth="1"/>
    <col min="4873" max="4873" width="13.140625" style="8" customWidth="1"/>
    <col min="4874" max="4874" width="10.5703125" style="8" customWidth="1"/>
    <col min="4875" max="4875" width="12.7109375" style="8" customWidth="1"/>
    <col min="4876" max="4876" width="11.28515625" style="8" customWidth="1"/>
    <col min="4877" max="4877" width="10" style="8" customWidth="1"/>
    <col min="4878" max="4878" width="17.140625" style="8" customWidth="1"/>
    <col min="4879" max="4880" width="9.140625" style="8" customWidth="1"/>
    <col min="4881" max="5114" width="9.140625" style="8"/>
    <col min="5115" max="5115" width="53.85546875" style="8" customWidth="1"/>
    <col min="5116" max="5121" width="9.140625" style="8" hidden="1" customWidth="1"/>
    <col min="5122" max="5122" width="35.85546875" style="8" customWidth="1"/>
    <col min="5123" max="5123" width="43.7109375" style="8" customWidth="1"/>
    <col min="5124" max="5124" width="19.140625" style="8" customWidth="1"/>
    <col min="5125" max="5125" width="16.5703125" style="8" customWidth="1"/>
    <col min="5126" max="5126" width="13.140625" style="8" customWidth="1"/>
    <col min="5127" max="5127" width="12.85546875" style="8" customWidth="1"/>
    <col min="5128" max="5128" width="12.42578125" style="8" customWidth="1"/>
    <col min="5129" max="5129" width="13.140625" style="8" customWidth="1"/>
    <col min="5130" max="5130" width="10.5703125" style="8" customWidth="1"/>
    <col min="5131" max="5131" width="12.7109375" style="8" customWidth="1"/>
    <col min="5132" max="5132" width="11.28515625" style="8" customWidth="1"/>
    <col min="5133" max="5133" width="10" style="8" customWidth="1"/>
    <col min="5134" max="5134" width="17.140625" style="8" customWidth="1"/>
    <col min="5135" max="5136" width="9.140625" style="8" customWidth="1"/>
    <col min="5137" max="5370" width="9.140625" style="8"/>
    <col min="5371" max="5371" width="53.85546875" style="8" customWidth="1"/>
    <col min="5372" max="5377" width="9.140625" style="8" hidden="1" customWidth="1"/>
    <col min="5378" max="5378" width="35.85546875" style="8" customWidth="1"/>
    <col min="5379" max="5379" width="43.7109375" style="8" customWidth="1"/>
    <col min="5380" max="5380" width="19.140625" style="8" customWidth="1"/>
    <col min="5381" max="5381" width="16.5703125" style="8" customWidth="1"/>
    <col min="5382" max="5382" width="13.140625" style="8" customWidth="1"/>
    <col min="5383" max="5383" width="12.85546875" style="8" customWidth="1"/>
    <col min="5384" max="5384" width="12.42578125" style="8" customWidth="1"/>
    <col min="5385" max="5385" width="13.140625" style="8" customWidth="1"/>
    <col min="5386" max="5386" width="10.5703125" style="8" customWidth="1"/>
    <col min="5387" max="5387" width="12.7109375" style="8" customWidth="1"/>
    <col min="5388" max="5388" width="11.28515625" style="8" customWidth="1"/>
    <col min="5389" max="5389" width="10" style="8" customWidth="1"/>
    <col min="5390" max="5390" width="17.140625" style="8" customWidth="1"/>
    <col min="5391" max="5392" width="9.140625" style="8" customWidth="1"/>
    <col min="5393" max="5626" width="9.140625" style="8"/>
    <col min="5627" max="5627" width="53.85546875" style="8" customWidth="1"/>
    <col min="5628" max="5633" width="9.140625" style="8" hidden="1" customWidth="1"/>
    <col min="5634" max="5634" width="35.85546875" style="8" customWidth="1"/>
    <col min="5635" max="5635" width="43.7109375" style="8" customWidth="1"/>
    <col min="5636" max="5636" width="19.140625" style="8" customWidth="1"/>
    <col min="5637" max="5637" width="16.5703125" style="8" customWidth="1"/>
    <col min="5638" max="5638" width="13.140625" style="8" customWidth="1"/>
    <col min="5639" max="5639" width="12.85546875" style="8" customWidth="1"/>
    <col min="5640" max="5640" width="12.42578125" style="8" customWidth="1"/>
    <col min="5641" max="5641" width="13.140625" style="8" customWidth="1"/>
    <col min="5642" max="5642" width="10.5703125" style="8" customWidth="1"/>
    <col min="5643" max="5643" width="12.7109375" style="8" customWidth="1"/>
    <col min="5644" max="5644" width="11.28515625" style="8" customWidth="1"/>
    <col min="5645" max="5645" width="10" style="8" customWidth="1"/>
    <col min="5646" max="5646" width="17.140625" style="8" customWidth="1"/>
    <col min="5647" max="5648" width="9.140625" style="8" customWidth="1"/>
    <col min="5649" max="5882" width="9.140625" style="8"/>
    <col min="5883" max="5883" width="53.85546875" style="8" customWidth="1"/>
    <col min="5884" max="5889" width="9.140625" style="8" hidden="1" customWidth="1"/>
    <col min="5890" max="5890" width="35.85546875" style="8" customWidth="1"/>
    <col min="5891" max="5891" width="43.7109375" style="8" customWidth="1"/>
    <col min="5892" max="5892" width="19.140625" style="8" customWidth="1"/>
    <col min="5893" max="5893" width="16.5703125" style="8" customWidth="1"/>
    <col min="5894" max="5894" width="13.140625" style="8" customWidth="1"/>
    <col min="5895" max="5895" width="12.85546875" style="8" customWidth="1"/>
    <col min="5896" max="5896" width="12.42578125" style="8" customWidth="1"/>
    <col min="5897" max="5897" width="13.140625" style="8" customWidth="1"/>
    <col min="5898" max="5898" width="10.5703125" style="8" customWidth="1"/>
    <col min="5899" max="5899" width="12.7109375" style="8" customWidth="1"/>
    <col min="5900" max="5900" width="11.28515625" style="8" customWidth="1"/>
    <col min="5901" max="5901" width="10" style="8" customWidth="1"/>
    <col min="5902" max="5902" width="17.140625" style="8" customWidth="1"/>
    <col min="5903" max="5904" width="9.140625" style="8" customWidth="1"/>
    <col min="5905" max="6138" width="9.140625" style="8"/>
    <col min="6139" max="6139" width="53.85546875" style="8" customWidth="1"/>
    <col min="6140" max="6145" width="9.140625" style="8" hidden="1" customWidth="1"/>
    <col min="6146" max="6146" width="35.85546875" style="8" customWidth="1"/>
    <col min="6147" max="6147" width="43.7109375" style="8" customWidth="1"/>
    <col min="6148" max="6148" width="19.140625" style="8" customWidth="1"/>
    <col min="6149" max="6149" width="16.5703125" style="8" customWidth="1"/>
    <col min="6150" max="6150" width="13.140625" style="8" customWidth="1"/>
    <col min="6151" max="6151" width="12.85546875" style="8" customWidth="1"/>
    <col min="6152" max="6152" width="12.42578125" style="8" customWidth="1"/>
    <col min="6153" max="6153" width="13.140625" style="8" customWidth="1"/>
    <col min="6154" max="6154" width="10.5703125" style="8" customWidth="1"/>
    <col min="6155" max="6155" width="12.7109375" style="8" customWidth="1"/>
    <col min="6156" max="6156" width="11.28515625" style="8" customWidth="1"/>
    <col min="6157" max="6157" width="10" style="8" customWidth="1"/>
    <col min="6158" max="6158" width="17.140625" style="8" customWidth="1"/>
    <col min="6159" max="6160" width="9.140625" style="8" customWidth="1"/>
    <col min="6161" max="6394" width="9.140625" style="8"/>
    <col min="6395" max="6395" width="53.85546875" style="8" customWidth="1"/>
    <col min="6396" max="6401" width="9.140625" style="8" hidden="1" customWidth="1"/>
    <col min="6402" max="6402" width="35.85546875" style="8" customWidth="1"/>
    <col min="6403" max="6403" width="43.7109375" style="8" customWidth="1"/>
    <col min="6404" max="6404" width="19.140625" style="8" customWidth="1"/>
    <col min="6405" max="6405" width="16.5703125" style="8" customWidth="1"/>
    <col min="6406" max="6406" width="13.140625" style="8" customWidth="1"/>
    <col min="6407" max="6407" width="12.85546875" style="8" customWidth="1"/>
    <col min="6408" max="6408" width="12.42578125" style="8" customWidth="1"/>
    <col min="6409" max="6409" width="13.140625" style="8" customWidth="1"/>
    <col min="6410" max="6410" width="10.5703125" style="8" customWidth="1"/>
    <col min="6411" max="6411" width="12.7109375" style="8" customWidth="1"/>
    <col min="6412" max="6412" width="11.28515625" style="8" customWidth="1"/>
    <col min="6413" max="6413" width="10" style="8" customWidth="1"/>
    <col min="6414" max="6414" width="17.140625" style="8" customWidth="1"/>
    <col min="6415" max="6416" width="9.140625" style="8" customWidth="1"/>
    <col min="6417" max="6650" width="9.140625" style="8"/>
    <col min="6651" max="6651" width="53.85546875" style="8" customWidth="1"/>
    <col min="6652" max="6657" width="9.140625" style="8" hidden="1" customWidth="1"/>
    <col min="6658" max="6658" width="35.85546875" style="8" customWidth="1"/>
    <col min="6659" max="6659" width="43.7109375" style="8" customWidth="1"/>
    <col min="6660" max="6660" width="19.140625" style="8" customWidth="1"/>
    <col min="6661" max="6661" width="16.5703125" style="8" customWidth="1"/>
    <col min="6662" max="6662" width="13.140625" style="8" customWidth="1"/>
    <col min="6663" max="6663" width="12.85546875" style="8" customWidth="1"/>
    <col min="6664" max="6664" width="12.42578125" style="8" customWidth="1"/>
    <col min="6665" max="6665" width="13.140625" style="8" customWidth="1"/>
    <col min="6666" max="6666" width="10.5703125" style="8" customWidth="1"/>
    <col min="6667" max="6667" width="12.7109375" style="8" customWidth="1"/>
    <col min="6668" max="6668" width="11.28515625" style="8" customWidth="1"/>
    <col min="6669" max="6669" width="10" style="8" customWidth="1"/>
    <col min="6670" max="6670" width="17.140625" style="8" customWidth="1"/>
    <col min="6671" max="6672" width="9.140625" style="8" customWidth="1"/>
    <col min="6673" max="6906" width="9.140625" style="8"/>
    <col min="6907" max="6907" width="53.85546875" style="8" customWidth="1"/>
    <col min="6908" max="6913" width="9.140625" style="8" hidden="1" customWidth="1"/>
    <col min="6914" max="6914" width="35.85546875" style="8" customWidth="1"/>
    <col min="6915" max="6915" width="43.7109375" style="8" customWidth="1"/>
    <col min="6916" max="6916" width="19.140625" style="8" customWidth="1"/>
    <col min="6917" max="6917" width="16.5703125" style="8" customWidth="1"/>
    <col min="6918" max="6918" width="13.140625" style="8" customWidth="1"/>
    <col min="6919" max="6919" width="12.85546875" style="8" customWidth="1"/>
    <col min="6920" max="6920" width="12.42578125" style="8" customWidth="1"/>
    <col min="6921" max="6921" width="13.140625" style="8" customWidth="1"/>
    <col min="6922" max="6922" width="10.5703125" style="8" customWidth="1"/>
    <col min="6923" max="6923" width="12.7109375" style="8" customWidth="1"/>
    <col min="6924" max="6924" width="11.28515625" style="8" customWidth="1"/>
    <col min="6925" max="6925" width="10" style="8" customWidth="1"/>
    <col min="6926" max="6926" width="17.140625" style="8" customWidth="1"/>
    <col min="6927" max="6928" width="9.140625" style="8" customWidth="1"/>
    <col min="6929" max="7162" width="9.140625" style="8"/>
    <col min="7163" max="7163" width="53.85546875" style="8" customWidth="1"/>
    <col min="7164" max="7169" width="9.140625" style="8" hidden="1" customWidth="1"/>
    <col min="7170" max="7170" width="35.85546875" style="8" customWidth="1"/>
    <col min="7171" max="7171" width="43.7109375" style="8" customWidth="1"/>
    <col min="7172" max="7172" width="19.140625" style="8" customWidth="1"/>
    <col min="7173" max="7173" width="16.5703125" style="8" customWidth="1"/>
    <col min="7174" max="7174" width="13.140625" style="8" customWidth="1"/>
    <col min="7175" max="7175" width="12.85546875" style="8" customWidth="1"/>
    <col min="7176" max="7176" width="12.42578125" style="8" customWidth="1"/>
    <col min="7177" max="7177" width="13.140625" style="8" customWidth="1"/>
    <col min="7178" max="7178" width="10.5703125" style="8" customWidth="1"/>
    <col min="7179" max="7179" width="12.7109375" style="8" customWidth="1"/>
    <col min="7180" max="7180" width="11.28515625" style="8" customWidth="1"/>
    <col min="7181" max="7181" width="10" style="8" customWidth="1"/>
    <col min="7182" max="7182" width="17.140625" style="8" customWidth="1"/>
    <col min="7183" max="7184" width="9.140625" style="8" customWidth="1"/>
    <col min="7185" max="7418" width="9.140625" style="8"/>
    <col min="7419" max="7419" width="53.85546875" style="8" customWidth="1"/>
    <col min="7420" max="7425" width="9.140625" style="8" hidden="1" customWidth="1"/>
    <col min="7426" max="7426" width="35.85546875" style="8" customWidth="1"/>
    <col min="7427" max="7427" width="43.7109375" style="8" customWidth="1"/>
    <col min="7428" max="7428" width="19.140625" style="8" customWidth="1"/>
    <col min="7429" max="7429" width="16.5703125" style="8" customWidth="1"/>
    <col min="7430" max="7430" width="13.140625" style="8" customWidth="1"/>
    <col min="7431" max="7431" width="12.85546875" style="8" customWidth="1"/>
    <col min="7432" max="7432" width="12.42578125" style="8" customWidth="1"/>
    <col min="7433" max="7433" width="13.140625" style="8" customWidth="1"/>
    <col min="7434" max="7434" width="10.5703125" style="8" customWidth="1"/>
    <col min="7435" max="7435" width="12.7109375" style="8" customWidth="1"/>
    <col min="7436" max="7436" width="11.28515625" style="8" customWidth="1"/>
    <col min="7437" max="7437" width="10" style="8" customWidth="1"/>
    <col min="7438" max="7438" width="17.140625" style="8" customWidth="1"/>
    <col min="7439" max="7440" width="9.140625" style="8" customWidth="1"/>
    <col min="7441" max="7674" width="9.140625" style="8"/>
    <col min="7675" max="7675" width="53.85546875" style="8" customWidth="1"/>
    <col min="7676" max="7681" width="9.140625" style="8" hidden="1" customWidth="1"/>
    <col min="7682" max="7682" width="35.85546875" style="8" customWidth="1"/>
    <col min="7683" max="7683" width="43.7109375" style="8" customWidth="1"/>
    <col min="7684" max="7684" width="19.140625" style="8" customWidth="1"/>
    <col min="7685" max="7685" width="16.5703125" style="8" customWidth="1"/>
    <col min="7686" max="7686" width="13.140625" style="8" customWidth="1"/>
    <col min="7687" max="7687" width="12.85546875" style="8" customWidth="1"/>
    <col min="7688" max="7688" width="12.42578125" style="8" customWidth="1"/>
    <col min="7689" max="7689" width="13.140625" style="8" customWidth="1"/>
    <col min="7690" max="7690" width="10.5703125" style="8" customWidth="1"/>
    <col min="7691" max="7691" width="12.7109375" style="8" customWidth="1"/>
    <col min="7692" max="7692" width="11.28515625" style="8" customWidth="1"/>
    <col min="7693" max="7693" width="10" style="8" customWidth="1"/>
    <col min="7694" max="7694" width="17.140625" style="8" customWidth="1"/>
    <col min="7695" max="7696" width="9.140625" style="8" customWidth="1"/>
    <col min="7697" max="7930" width="9.140625" style="8"/>
    <col min="7931" max="7931" width="53.85546875" style="8" customWidth="1"/>
    <col min="7932" max="7937" width="9.140625" style="8" hidden="1" customWidth="1"/>
    <col min="7938" max="7938" width="35.85546875" style="8" customWidth="1"/>
    <col min="7939" max="7939" width="43.7109375" style="8" customWidth="1"/>
    <col min="7940" max="7940" width="19.140625" style="8" customWidth="1"/>
    <col min="7941" max="7941" width="16.5703125" style="8" customWidth="1"/>
    <col min="7942" max="7942" width="13.140625" style="8" customWidth="1"/>
    <col min="7943" max="7943" width="12.85546875" style="8" customWidth="1"/>
    <col min="7944" max="7944" width="12.42578125" style="8" customWidth="1"/>
    <col min="7945" max="7945" width="13.140625" style="8" customWidth="1"/>
    <col min="7946" max="7946" width="10.5703125" style="8" customWidth="1"/>
    <col min="7947" max="7947" width="12.7109375" style="8" customWidth="1"/>
    <col min="7948" max="7948" width="11.28515625" style="8" customWidth="1"/>
    <col min="7949" max="7949" width="10" style="8" customWidth="1"/>
    <col min="7950" max="7950" width="17.140625" style="8" customWidth="1"/>
    <col min="7951" max="7952" width="9.140625" style="8" customWidth="1"/>
    <col min="7953" max="8186" width="9.140625" style="8"/>
    <col min="8187" max="8187" width="53.85546875" style="8" customWidth="1"/>
    <col min="8188" max="8193" width="9.140625" style="8" hidden="1" customWidth="1"/>
    <col min="8194" max="8194" width="35.85546875" style="8" customWidth="1"/>
    <col min="8195" max="8195" width="43.7109375" style="8" customWidth="1"/>
    <col min="8196" max="8196" width="19.140625" style="8" customWidth="1"/>
    <col min="8197" max="8197" width="16.5703125" style="8" customWidth="1"/>
    <col min="8198" max="8198" width="13.140625" style="8" customWidth="1"/>
    <col min="8199" max="8199" width="12.85546875" style="8" customWidth="1"/>
    <col min="8200" max="8200" width="12.42578125" style="8" customWidth="1"/>
    <col min="8201" max="8201" width="13.140625" style="8" customWidth="1"/>
    <col min="8202" max="8202" width="10.5703125" style="8" customWidth="1"/>
    <col min="8203" max="8203" width="12.7109375" style="8" customWidth="1"/>
    <col min="8204" max="8204" width="11.28515625" style="8" customWidth="1"/>
    <col min="8205" max="8205" width="10" style="8" customWidth="1"/>
    <col min="8206" max="8206" width="17.140625" style="8" customWidth="1"/>
    <col min="8207" max="8208" width="9.140625" style="8" customWidth="1"/>
    <col min="8209" max="8442" width="9.140625" style="8"/>
    <col min="8443" max="8443" width="53.85546875" style="8" customWidth="1"/>
    <col min="8444" max="8449" width="9.140625" style="8" hidden="1" customWidth="1"/>
    <col min="8450" max="8450" width="35.85546875" style="8" customWidth="1"/>
    <col min="8451" max="8451" width="43.7109375" style="8" customWidth="1"/>
    <col min="8452" max="8452" width="19.140625" style="8" customWidth="1"/>
    <col min="8453" max="8453" width="16.5703125" style="8" customWidth="1"/>
    <col min="8454" max="8454" width="13.140625" style="8" customWidth="1"/>
    <col min="8455" max="8455" width="12.85546875" style="8" customWidth="1"/>
    <col min="8456" max="8456" width="12.42578125" style="8" customWidth="1"/>
    <col min="8457" max="8457" width="13.140625" style="8" customWidth="1"/>
    <col min="8458" max="8458" width="10.5703125" style="8" customWidth="1"/>
    <col min="8459" max="8459" width="12.7109375" style="8" customWidth="1"/>
    <col min="8460" max="8460" width="11.28515625" style="8" customWidth="1"/>
    <col min="8461" max="8461" width="10" style="8" customWidth="1"/>
    <col min="8462" max="8462" width="17.140625" style="8" customWidth="1"/>
    <col min="8463" max="8464" width="9.140625" style="8" customWidth="1"/>
    <col min="8465" max="8698" width="9.140625" style="8"/>
    <col min="8699" max="8699" width="53.85546875" style="8" customWidth="1"/>
    <col min="8700" max="8705" width="9.140625" style="8" hidden="1" customWidth="1"/>
    <col min="8706" max="8706" width="35.85546875" style="8" customWidth="1"/>
    <col min="8707" max="8707" width="43.7109375" style="8" customWidth="1"/>
    <col min="8708" max="8708" width="19.140625" style="8" customWidth="1"/>
    <col min="8709" max="8709" width="16.5703125" style="8" customWidth="1"/>
    <col min="8710" max="8710" width="13.140625" style="8" customWidth="1"/>
    <col min="8711" max="8711" width="12.85546875" style="8" customWidth="1"/>
    <col min="8712" max="8712" width="12.42578125" style="8" customWidth="1"/>
    <col min="8713" max="8713" width="13.140625" style="8" customWidth="1"/>
    <col min="8714" max="8714" width="10.5703125" style="8" customWidth="1"/>
    <col min="8715" max="8715" width="12.7109375" style="8" customWidth="1"/>
    <col min="8716" max="8716" width="11.28515625" style="8" customWidth="1"/>
    <col min="8717" max="8717" width="10" style="8" customWidth="1"/>
    <col min="8718" max="8718" width="17.140625" style="8" customWidth="1"/>
    <col min="8719" max="8720" width="9.140625" style="8" customWidth="1"/>
    <col min="8721" max="8954" width="9.140625" style="8"/>
    <col min="8955" max="8955" width="53.85546875" style="8" customWidth="1"/>
    <col min="8956" max="8961" width="9.140625" style="8" hidden="1" customWidth="1"/>
    <col min="8962" max="8962" width="35.85546875" style="8" customWidth="1"/>
    <col min="8963" max="8963" width="43.7109375" style="8" customWidth="1"/>
    <col min="8964" max="8964" width="19.140625" style="8" customWidth="1"/>
    <col min="8965" max="8965" width="16.5703125" style="8" customWidth="1"/>
    <col min="8966" max="8966" width="13.140625" style="8" customWidth="1"/>
    <col min="8967" max="8967" width="12.85546875" style="8" customWidth="1"/>
    <col min="8968" max="8968" width="12.42578125" style="8" customWidth="1"/>
    <col min="8969" max="8969" width="13.140625" style="8" customWidth="1"/>
    <col min="8970" max="8970" width="10.5703125" style="8" customWidth="1"/>
    <col min="8971" max="8971" width="12.7109375" style="8" customWidth="1"/>
    <col min="8972" max="8972" width="11.28515625" style="8" customWidth="1"/>
    <col min="8973" max="8973" width="10" style="8" customWidth="1"/>
    <col min="8974" max="8974" width="17.140625" style="8" customWidth="1"/>
    <col min="8975" max="8976" width="9.140625" style="8" customWidth="1"/>
    <col min="8977" max="9210" width="9.140625" style="8"/>
    <col min="9211" max="9211" width="53.85546875" style="8" customWidth="1"/>
    <col min="9212" max="9217" width="9.140625" style="8" hidden="1" customWidth="1"/>
    <col min="9218" max="9218" width="35.85546875" style="8" customWidth="1"/>
    <col min="9219" max="9219" width="43.7109375" style="8" customWidth="1"/>
    <col min="9220" max="9220" width="19.140625" style="8" customWidth="1"/>
    <col min="9221" max="9221" width="16.5703125" style="8" customWidth="1"/>
    <col min="9222" max="9222" width="13.140625" style="8" customWidth="1"/>
    <col min="9223" max="9223" width="12.85546875" style="8" customWidth="1"/>
    <col min="9224" max="9224" width="12.42578125" style="8" customWidth="1"/>
    <col min="9225" max="9225" width="13.140625" style="8" customWidth="1"/>
    <col min="9226" max="9226" width="10.5703125" style="8" customWidth="1"/>
    <col min="9227" max="9227" width="12.7109375" style="8" customWidth="1"/>
    <col min="9228" max="9228" width="11.28515625" style="8" customWidth="1"/>
    <col min="9229" max="9229" width="10" style="8" customWidth="1"/>
    <col min="9230" max="9230" width="17.140625" style="8" customWidth="1"/>
    <col min="9231" max="9232" width="9.140625" style="8" customWidth="1"/>
    <col min="9233" max="9466" width="9.140625" style="8"/>
    <col min="9467" max="9467" width="53.85546875" style="8" customWidth="1"/>
    <col min="9468" max="9473" width="9.140625" style="8" hidden="1" customWidth="1"/>
    <col min="9474" max="9474" width="35.85546875" style="8" customWidth="1"/>
    <col min="9475" max="9475" width="43.7109375" style="8" customWidth="1"/>
    <col min="9476" max="9476" width="19.140625" style="8" customWidth="1"/>
    <col min="9477" max="9477" width="16.5703125" style="8" customWidth="1"/>
    <col min="9478" max="9478" width="13.140625" style="8" customWidth="1"/>
    <col min="9479" max="9479" width="12.85546875" style="8" customWidth="1"/>
    <col min="9480" max="9480" width="12.42578125" style="8" customWidth="1"/>
    <col min="9481" max="9481" width="13.140625" style="8" customWidth="1"/>
    <col min="9482" max="9482" width="10.5703125" style="8" customWidth="1"/>
    <col min="9483" max="9483" width="12.7109375" style="8" customWidth="1"/>
    <col min="9484" max="9484" width="11.28515625" style="8" customWidth="1"/>
    <col min="9485" max="9485" width="10" style="8" customWidth="1"/>
    <col min="9486" max="9486" width="17.140625" style="8" customWidth="1"/>
    <col min="9487" max="9488" width="9.140625" style="8" customWidth="1"/>
    <col min="9489" max="9722" width="9.140625" style="8"/>
    <col min="9723" max="9723" width="53.85546875" style="8" customWidth="1"/>
    <col min="9724" max="9729" width="9.140625" style="8" hidden="1" customWidth="1"/>
    <col min="9730" max="9730" width="35.85546875" style="8" customWidth="1"/>
    <col min="9731" max="9731" width="43.7109375" style="8" customWidth="1"/>
    <col min="9732" max="9732" width="19.140625" style="8" customWidth="1"/>
    <col min="9733" max="9733" width="16.5703125" style="8" customWidth="1"/>
    <col min="9734" max="9734" width="13.140625" style="8" customWidth="1"/>
    <col min="9735" max="9735" width="12.85546875" style="8" customWidth="1"/>
    <col min="9736" max="9736" width="12.42578125" style="8" customWidth="1"/>
    <col min="9737" max="9737" width="13.140625" style="8" customWidth="1"/>
    <col min="9738" max="9738" width="10.5703125" style="8" customWidth="1"/>
    <col min="9739" max="9739" width="12.7109375" style="8" customWidth="1"/>
    <col min="9740" max="9740" width="11.28515625" style="8" customWidth="1"/>
    <col min="9741" max="9741" width="10" style="8" customWidth="1"/>
    <col min="9742" max="9742" width="17.140625" style="8" customWidth="1"/>
    <col min="9743" max="9744" width="9.140625" style="8" customWidth="1"/>
    <col min="9745" max="9978" width="9.140625" style="8"/>
    <col min="9979" max="9979" width="53.85546875" style="8" customWidth="1"/>
    <col min="9980" max="9985" width="9.140625" style="8" hidden="1" customWidth="1"/>
    <col min="9986" max="9986" width="35.85546875" style="8" customWidth="1"/>
    <col min="9987" max="9987" width="43.7109375" style="8" customWidth="1"/>
    <col min="9988" max="9988" width="19.140625" style="8" customWidth="1"/>
    <col min="9989" max="9989" width="16.5703125" style="8" customWidth="1"/>
    <col min="9990" max="9990" width="13.140625" style="8" customWidth="1"/>
    <col min="9991" max="9991" width="12.85546875" style="8" customWidth="1"/>
    <col min="9992" max="9992" width="12.42578125" style="8" customWidth="1"/>
    <col min="9993" max="9993" width="13.140625" style="8" customWidth="1"/>
    <col min="9994" max="9994" width="10.5703125" style="8" customWidth="1"/>
    <col min="9995" max="9995" width="12.7109375" style="8" customWidth="1"/>
    <col min="9996" max="9996" width="11.28515625" style="8" customWidth="1"/>
    <col min="9997" max="9997" width="10" style="8" customWidth="1"/>
    <col min="9998" max="9998" width="17.140625" style="8" customWidth="1"/>
    <col min="9999" max="10000" width="9.140625" style="8" customWidth="1"/>
    <col min="10001" max="10234" width="9.140625" style="8"/>
    <col min="10235" max="10235" width="53.85546875" style="8" customWidth="1"/>
    <col min="10236" max="10241" width="9.140625" style="8" hidden="1" customWidth="1"/>
    <col min="10242" max="10242" width="35.85546875" style="8" customWidth="1"/>
    <col min="10243" max="10243" width="43.7109375" style="8" customWidth="1"/>
    <col min="10244" max="10244" width="19.140625" style="8" customWidth="1"/>
    <col min="10245" max="10245" width="16.5703125" style="8" customWidth="1"/>
    <col min="10246" max="10246" width="13.140625" style="8" customWidth="1"/>
    <col min="10247" max="10247" width="12.85546875" style="8" customWidth="1"/>
    <col min="10248" max="10248" width="12.42578125" style="8" customWidth="1"/>
    <col min="10249" max="10249" width="13.140625" style="8" customWidth="1"/>
    <col min="10250" max="10250" width="10.5703125" style="8" customWidth="1"/>
    <col min="10251" max="10251" width="12.7109375" style="8" customWidth="1"/>
    <col min="10252" max="10252" width="11.28515625" style="8" customWidth="1"/>
    <col min="10253" max="10253" width="10" style="8" customWidth="1"/>
    <col min="10254" max="10254" width="17.140625" style="8" customWidth="1"/>
    <col min="10255" max="10256" width="9.140625" style="8" customWidth="1"/>
    <col min="10257" max="10490" width="9.140625" style="8"/>
    <col min="10491" max="10491" width="53.85546875" style="8" customWidth="1"/>
    <col min="10492" max="10497" width="9.140625" style="8" hidden="1" customWidth="1"/>
    <col min="10498" max="10498" width="35.85546875" style="8" customWidth="1"/>
    <col min="10499" max="10499" width="43.7109375" style="8" customWidth="1"/>
    <col min="10500" max="10500" width="19.140625" style="8" customWidth="1"/>
    <col min="10501" max="10501" width="16.5703125" style="8" customWidth="1"/>
    <col min="10502" max="10502" width="13.140625" style="8" customWidth="1"/>
    <col min="10503" max="10503" width="12.85546875" style="8" customWidth="1"/>
    <col min="10504" max="10504" width="12.42578125" style="8" customWidth="1"/>
    <col min="10505" max="10505" width="13.140625" style="8" customWidth="1"/>
    <col min="10506" max="10506" width="10.5703125" style="8" customWidth="1"/>
    <col min="10507" max="10507" width="12.7109375" style="8" customWidth="1"/>
    <col min="10508" max="10508" width="11.28515625" style="8" customWidth="1"/>
    <col min="10509" max="10509" width="10" style="8" customWidth="1"/>
    <col min="10510" max="10510" width="17.140625" style="8" customWidth="1"/>
    <col min="10511" max="10512" width="9.140625" style="8" customWidth="1"/>
    <col min="10513" max="10746" width="9.140625" style="8"/>
    <col min="10747" max="10747" width="53.85546875" style="8" customWidth="1"/>
    <col min="10748" max="10753" width="9.140625" style="8" hidden="1" customWidth="1"/>
    <col min="10754" max="10754" width="35.85546875" style="8" customWidth="1"/>
    <col min="10755" max="10755" width="43.7109375" style="8" customWidth="1"/>
    <col min="10756" max="10756" width="19.140625" style="8" customWidth="1"/>
    <col min="10757" max="10757" width="16.5703125" style="8" customWidth="1"/>
    <col min="10758" max="10758" width="13.140625" style="8" customWidth="1"/>
    <col min="10759" max="10759" width="12.85546875" style="8" customWidth="1"/>
    <col min="10760" max="10760" width="12.42578125" style="8" customWidth="1"/>
    <col min="10761" max="10761" width="13.140625" style="8" customWidth="1"/>
    <col min="10762" max="10762" width="10.5703125" style="8" customWidth="1"/>
    <col min="10763" max="10763" width="12.7109375" style="8" customWidth="1"/>
    <col min="10764" max="10764" width="11.28515625" style="8" customWidth="1"/>
    <col min="10765" max="10765" width="10" style="8" customWidth="1"/>
    <col min="10766" max="10766" width="17.140625" style="8" customWidth="1"/>
    <col min="10767" max="10768" width="9.140625" style="8" customWidth="1"/>
    <col min="10769" max="11002" width="9.140625" style="8"/>
    <col min="11003" max="11003" width="53.85546875" style="8" customWidth="1"/>
    <col min="11004" max="11009" width="9.140625" style="8" hidden="1" customWidth="1"/>
    <col min="11010" max="11010" width="35.85546875" style="8" customWidth="1"/>
    <col min="11011" max="11011" width="43.7109375" style="8" customWidth="1"/>
    <col min="11012" max="11012" width="19.140625" style="8" customWidth="1"/>
    <col min="11013" max="11013" width="16.5703125" style="8" customWidth="1"/>
    <col min="11014" max="11014" width="13.140625" style="8" customWidth="1"/>
    <col min="11015" max="11015" width="12.85546875" style="8" customWidth="1"/>
    <col min="11016" max="11016" width="12.42578125" style="8" customWidth="1"/>
    <col min="11017" max="11017" width="13.140625" style="8" customWidth="1"/>
    <col min="11018" max="11018" width="10.5703125" style="8" customWidth="1"/>
    <col min="11019" max="11019" width="12.7109375" style="8" customWidth="1"/>
    <col min="11020" max="11020" width="11.28515625" style="8" customWidth="1"/>
    <col min="11021" max="11021" width="10" style="8" customWidth="1"/>
    <col min="11022" max="11022" width="17.140625" style="8" customWidth="1"/>
    <col min="11023" max="11024" width="9.140625" style="8" customWidth="1"/>
    <col min="11025" max="11258" width="9.140625" style="8"/>
    <col min="11259" max="11259" width="53.85546875" style="8" customWidth="1"/>
    <col min="11260" max="11265" width="9.140625" style="8" hidden="1" customWidth="1"/>
    <col min="11266" max="11266" width="35.85546875" style="8" customWidth="1"/>
    <col min="11267" max="11267" width="43.7109375" style="8" customWidth="1"/>
    <col min="11268" max="11268" width="19.140625" style="8" customWidth="1"/>
    <col min="11269" max="11269" width="16.5703125" style="8" customWidth="1"/>
    <col min="11270" max="11270" width="13.140625" style="8" customWidth="1"/>
    <col min="11271" max="11271" width="12.85546875" style="8" customWidth="1"/>
    <col min="11272" max="11272" width="12.42578125" style="8" customWidth="1"/>
    <col min="11273" max="11273" width="13.140625" style="8" customWidth="1"/>
    <col min="11274" max="11274" width="10.5703125" style="8" customWidth="1"/>
    <col min="11275" max="11275" width="12.7109375" style="8" customWidth="1"/>
    <col min="11276" max="11276" width="11.28515625" style="8" customWidth="1"/>
    <col min="11277" max="11277" width="10" style="8" customWidth="1"/>
    <col min="11278" max="11278" width="17.140625" style="8" customWidth="1"/>
    <col min="11279" max="11280" width="9.140625" style="8" customWidth="1"/>
    <col min="11281" max="11514" width="9.140625" style="8"/>
    <col min="11515" max="11515" width="53.85546875" style="8" customWidth="1"/>
    <col min="11516" max="11521" width="9.140625" style="8" hidden="1" customWidth="1"/>
    <col min="11522" max="11522" width="35.85546875" style="8" customWidth="1"/>
    <col min="11523" max="11523" width="43.7109375" style="8" customWidth="1"/>
    <col min="11524" max="11524" width="19.140625" style="8" customWidth="1"/>
    <col min="11525" max="11525" width="16.5703125" style="8" customWidth="1"/>
    <col min="11526" max="11526" width="13.140625" style="8" customWidth="1"/>
    <col min="11527" max="11527" width="12.85546875" style="8" customWidth="1"/>
    <col min="11528" max="11528" width="12.42578125" style="8" customWidth="1"/>
    <col min="11529" max="11529" width="13.140625" style="8" customWidth="1"/>
    <col min="11530" max="11530" width="10.5703125" style="8" customWidth="1"/>
    <col min="11531" max="11531" width="12.7109375" style="8" customWidth="1"/>
    <col min="11532" max="11532" width="11.28515625" style="8" customWidth="1"/>
    <col min="11533" max="11533" width="10" style="8" customWidth="1"/>
    <col min="11534" max="11534" width="17.140625" style="8" customWidth="1"/>
    <col min="11535" max="11536" width="9.140625" style="8" customWidth="1"/>
    <col min="11537" max="11770" width="9.140625" style="8"/>
    <col min="11771" max="11771" width="53.85546875" style="8" customWidth="1"/>
    <col min="11772" max="11777" width="9.140625" style="8" hidden="1" customWidth="1"/>
    <col min="11778" max="11778" width="35.85546875" style="8" customWidth="1"/>
    <col min="11779" max="11779" width="43.7109375" style="8" customWidth="1"/>
    <col min="11780" max="11780" width="19.140625" style="8" customWidth="1"/>
    <col min="11781" max="11781" width="16.5703125" style="8" customWidth="1"/>
    <col min="11782" max="11782" width="13.140625" style="8" customWidth="1"/>
    <col min="11783" max="11783" width="12.85546875" style="8" customWidth="1"/>
    <col min="11784" max="11784" width="12.42578125" style="8" customWidth="1"/>
    <col min="11785" max="11785" width="13.140625" style="8" customWidth="1"/>
    <col min="11786" max="11786" width="10.5703125" style="8" customWidth="1"/>
    <col min="11787" max="11787" width="12.7109375" style="8" customWidth="1"/>
    <col min="11788" max="11788" width="11.28515625" style="8" customWidth="1"/>
    <col min="11789" max="11789" width="10" style="8" customWidth="1"/>
    <col min="11790" max="11790" width="17.140625" style="8" customWidth="1"/>
    <col min="11791" max="11792" width="9.140625" style="8" customWidth="1"/>
    <col min="11793" max="12026" width="9.140625" style="8"/>
    <col min="12027" max="12027" width="53.85546875" style="8" customWidth="1"/>
    <col min="12028" max="12033" width="9.140625" style="8" hidden="1" customWidth="1"/>
    <col min="12034" max="12034" width="35.85546875" style="8" customWidth="1"/>
    <col min="12035" max="12035" width="43.7109375" style="8" customWidth="1"/>
    <col min="12036" max="12036" width="19.140625" style="8" customWidth="1"/>
    <col min="12037" max="12037" width="16.5703125" style="8" customWidth="1"/>
    <col min="12038" max="12038" width="13.140625" style="8" customWidth="1"/>
    <col min="12039" max="12039" width="12.85546875" style="8" customWidth="1"/>
    <col min="12040" max="12040" width="12.42578125" style="8" customWidth="1"/>
    <col min="12041" max="12041" width="13.140625" style="8" customWidth="1"/>
    <col min="12042" max="12042" width="10.5703125" style="8" customWidth="1"/>
    <col min="12043" max="12043" width="12.7109375" style="8" customWidth="1"/>
    <col min="12044" max="12044" width="11.28515625" style="8" customWidth="1"/>
    <col min="12045" max="12045" width="10" style="8" customWidth="1"/>
    <col min="12046" max="12046" width="17.140625" style="8" customWidth="1"/>
    <col min="12047" max="12048" width="9.140625" style="8" customWidth="1"/>
    <col min="12049" max="12282" width="9.140625" style="8"/>
    <col min="12283" max="12283" width="53.85546875" style="8" customWidth="1"/>
    <col min="12284" max="12289" width="9.140625" style="8" hidden="1" customWidth="1"/>
    <col min="12290" max="12290" width="35.85546875" style="8" customWidth="1"/>
    <col min="12291" max="12291" width="43.7109375" style="8" customWidth="1"/>
    <col min="12292" max="12292" width="19.140625" style="8" customWidth="1"/>
    <col min="12293" max="12293" width="16.5703125" style="8" customWidth="1"/>
    <col min="12294" max="12294" width="13.140625" style="8" customWidth="1"/>
    <col min="12295" max="12295" width="12.85546875" style="8" customWidth="1"/>
    <col min="12296" max="12296" width="12.42578125" style="8" customWidth="1"/>
    <col min="12297" max="12297" width="13.140625" style="8" customWidth="1"/>
    <col min="12298" max="12298" width="10.5703125" style="8" customWidth="1"/>
    <col min="12299" max="12299" width="12.7109375" style="8" customWidth="1"/>
    <col min="12300" max="12300" width="11.28515625" style="8" customWidth="1"/>
    <col min="12301" max="12301" width="10" style="8" customWidth="1"/>
    <col min="12302" max="12302" width="17.140625" style="8" customWidth="1"/>
    <col min="12303" max="12304" width="9.140625" style="8" customWidth="1"/>
    <col min="12305" max="12538" width="9.140625" style="8"/>
    <col min="12539" max="12539" width="53.85546875" style="8" customWidth="1"/>
    <col min="12540" max="12545" width="9.140625" style="8" hidden="1" customWidth="1"/>
    <col min="12546" max="12546" width="35.85546875" style="8" customWidth="1"/>
    <col min="12547" max="12547" width="43.7109375" style="8" customWidth="1"/>
    <col min="12548" max="12548" width="19.140625" style="8" customWidth="1"/>
    <col min="12549" max="12549" width="16.5703125" style="8" customWidth="1"/>
    <col min="12550" max="12550" width="13.140625" style="8" customWidth="1"/>
    <col min="12551" max="12551" width="12.85546875" style="8" customWidth="1"/>
    <col min="12552" max="12552" width="12.42578125" style="8" customWidth="1"/>
    <col min="12553" max="12553" width="13.140625" style="8" customWidth="1"/>
    <col min="12554" max="12554" width="10.5703125" style="8" customWidth="1"/>
    <col min="12555" max="12555" width="12.7109375" style="8" customWidth="1"/>
    <col min="12556" max="12556" width="11.28515625" style="8" customWidth="1"/>
    <col min="12557" max="12557" width="10" style="8" customWidth="1"/>
    <col min="12558" max="12558" width="17.140625" style="8" customWidth="1"/>
    <col min="12559" max="12560" width="9.140625" style="8" customWidth="1"/>
    <col min="12561" max="12794" width="9.140625" style="8"/>
    <col min="12795" max="12795" width="53.85546875" style="8" customWidth="1"/>
    <col min="12796" max="12801" width="9.140625" style="8" hidden="1" customWidth="1"/>
    <col min="12802" max="12802" width="35.85546875" style="8" customWidth="1"/>
    <col min="12803" max="12803" width="43.7109375" style="8" customWidth="1"/>
    <col min="12804" max="12804" width="19.140625" style="8" customWidth="1"/>
    <col min="12805" max="12805" width="16.5703125" style="8" customWidth="1"/>
    <col min="12806" max="12806" width="13.140625" style="8" customWidth="1"/>
    <col min="12807" max="12807" width="12.85546875" style="8" customWidth="1"/>
    <col min="12808" max="12808" width="12.42578125" style="8" customWidth="1"/>
    <col min="12809" max="12809" width="13.140625" style="8" customWidth="1"/>
    <col min="12810" max="12810" width="10.5703125" style="8" customWidth="1"/>
    <col min="12811" max="12811" width="12.7109375" style="8" customWidth="1"/>
    <col min="12812" max="12812" width="11.28515625" style="8" customWidth="1"/>
    <col min="12813" max="12813" width="10" style="8" customWidth="1"/>
    <col min="12814" max="12814" width="17.140625" style="8" customWidth="1"/>
    <col min="12815" max="12816" width="9.140625" style="8" customWidth="1"/>
    <col min="12817" max="13050" width="9.140625" style="8"/>
    <col min="13051" max="13051" width="53.85546875" style="8" customWidth="1"/>
    <col min="13052" max="13057" width="9.140625" style="8" hidden="1" customWidth="1"/>
    <col min="13058" max="13058" width="35.85546875" style="8" customWidth="1"/>
    <col min="13059" max="13059" width="43.7109375" style="8" customWidth="1"/>
    <col min="13060" max="13060" width="19.140625" style="8" customWidth="1"/>
    <col min="13061" max="13061" width="16.5703125" style="8" customWidth="1"/>
    <col min="13062" max="13062" width="13.140625" style="8" customWidth="1"/>
    <col min="13063" max="13063" width="12.85546875" style="8" customWidth="1"/>
    <col min="13064" max="13064" width="12.42578125" style="8" customWidth="1"/>
    <col min="13065" max="13065" width="13.140625" style="8" customWidth="1"/>
    <col min="13066" max="13066" width="10.5703125" style="8" customWidth="1"/>
    <col min="13067" max="13067" width="12.7109375" style="8" customWidth="1"/>
    <col min="13068" max="13068" width="11.28515625" style="8" customWidth="1"/>
    <col min="13069" max="13069" width="10" style="8" customWidth="1"/>
    <col min="13070" max="13070" width="17.140625" style="8" customWidth="1"/>
    <col min="13071" max="13072" width="9.140625" style="8" customWidth="1"/>
    <col min="13073" max="13306" width="9.140625" style="8"/>
    <col min="13307" max="13307" width="53.85546875" style="8" customWidth="1"/>
    <col min="13308" max="13313" width="9.140625" style="8" hidden="1" customWidth="1"/>
    <col min="13314" max="13314" width="35.85546875" style="8" customWidth="1"/>
    <col min="13315" max="13315" width="43.7109375" style="8" customWidth="1"/>
    <col min="13316" max="13316" width="19.140625" style="8" customWidth="1"/>
    <col min="13317" max="13317" width="16.5703125" style="8" customWidth="1"/>
    <col min="13318" max="13318" width="13.140625" style="8" customWidth="1"/>
    <col min="13319" max="13319" width="12.85546875" style="8" customWidth="1"/>
    <col min="13320" max="13320" width="12.42578125" style="8" customWidth="1"/>
    <col min="13321" max="13321" width="13.140625" style="8" customWidth="1"/>
    <col min="13322" max="13322" width="10.5703125" style="8" customWidth="1"/>
    <col min="13323" max="13323" width="12.7109375" style="8" customWidth="1"/>
    <col min="13324" max="13324" width="11.28515625" style="8" customWidth="1"/>
    <col min="13325" max="13325" width="10" style="8" customWidth="1"/>
    <col min="13326" max="13326" width="17.140625" style="8" customWidth="1"/>
    <col min="13327" max="13328" width="9.140625" style="8" customWidth="1"/>
    <col min="13329" max="13562" width="9.140625" style="8"/>
    <col min="13563" max="13563" width="53.85546875" style="8" customWidth="1"/>
    <col min="13564" max="13569" width="9.140625" style="8" hidden="1" customWidth="1"/>
    <col min="13570" max="13570" width="35.85546875" style="8" customWidth="1"/>
    <col min="13571" max="13571" width="43.7109375" style="8" customWidth="1"/>
    <col min="13572" max="13572" width="19.140625" style="8" customWidth="1"/>
    <col min="13573" max="13573" width="16.5703125" style="8" customWidth="1"/>
    <col min="13574" max="13574" width="13.140625" style="8" customWidth="1"/>
    <col min="13575" max="13575" width="12.85546875" style="8" customWidth="1"/>
    <col min="13576" max="13576" width="12.42578125" style="8" customWidth="1"/>
    <col min="13577" max="13577" width="13.140625" style="8" customWidth="1"/>
    <col min="13578" max="13578" width="10.5703125" style="8" customWidth="1"/>
    <col min="13579" max="13579" width="12.7109375" style="8" customWidth="1"/>
    <col min="13580" max="13580" width="11.28515625" style="8" customWidth="1"/>
    <col min="13581" max="13581" width="10" style="8" customWidth="1"/>
    <col min="13582" max="13582" width="17.140625" style="8" customWidth="1"/>
    <col min="13583" max="13584" width="9.140625" style="8" customWidth="1"/>
    <col min="13585" max="13818" width="9.140625" style="8"/>
    <col min="13819" max="13819" width="53.85546875" style="8" customWidth="1"/>
    <col min="13820" max="13825" width="9.140625" style="8" hidden="1" customWidth="1"/>
    <col min="13826" max="13826" width="35.85546875" style="8" customWidth="1"/>
    <col min="13827" max="13827" width="43.7109375" style="8" customWidth="1"/>
    <col min="13828" max="13828" width="19.140625" style="8" customWidth="1"/>
    <col min="13829" max="13829" width="16.5703125" style="8" customWidth="1"/>
    <col min="13830" max="13830" width="13.140625" style="8" customWidth="1"/>
    <col min="13831" max="13831" width="12.85546875" style="8" customWidth="1"/>
    <col min="13832" max="13832" width="12.42578125" style="8" customWidth="1"/>
    <col min="13833" max="13833" width="13.140625" style="8" customWidth="1"/>
    <col min="13834" max="13834" width="10.5703125" style="8" customWidth="1"/>
    <col min="13835" max="13835" width="12.7109375" style="8" customWidth="1"/>
    <col min="13836" max="13836" width="11.28515625" style="8" customWidth="1"/>
    <col min="13837" max="13837" width="10" style="8" customWidth="1"/>
    <col min="13838" max="13838" width="17.140625" style="8" customWidth="1"/>
    <col min="13839" max="13840" width="9.140625" style="8" customWidth="1"/>
    <col min="13841" max="14074" width="9.140625" style="8"/>
    <col min="14075" max="14075" width="53.85546875" style="8" customWidth="1"/>
    <col min="14076" max="14081" width="9.140625" style="8" hidden="1" customWidth="1"/>
    <col min="14082" max="14082" width="35.85546875" style="8" customWidth="1"/>
    <col min="14083" max="14083" width="43.7109375" style="8" customWidth="1"/>
    <col min="14084" max="14084" width="19.140625" style="8" customWidth="1"/>
    <col min="14085" max="14085" width="16.5703125" style="8" customWidth="1"/>
    <col min="14086" max="14086" width="13.140625" style="8" customWidth="1"/>
    <col min="14087" max="14087" width="12.85546875" style="8" customWidth="1"/>
    <col min="14088" max="14088" width="12.42578125" style="8" customWidth="1"/>
    <col min="14089" max="14089" width="13.140625" style="8" customWidth="1"/>
    <col min="14090" max="14090" width="10.5703125" style="8" customWidth="1"/>
    <col min="14091" max="14091" width="12.7109375" style="8" customWidth="1"/>
    <col min="14092" max="14092" width="11.28515625" style="8" customWidth="1"/>
    <col min="14093" max="14093" width="10" style="8" customWidth="1"/>
    <col min="14094" max="14094" width="17.140625" style="8" customWidth="1"/>
    <col min="14095" max="14096" width="9.140625" style="8" customWidth="1"/>
    <col min="14097" max="14330" width="9.140625" style="8"/>
    <col min="14331" max="14331" width="53.85546875" style="8" customWidth="1"/>
    <col min="14332" max="14337" width="9.140625" style="8" hidden="1" customWidth="1"/>
    <col min="14338" max="14338" width="35.85546875" style="8" customWidth="1"/>
    <col min="14339" max="14339" width="43.7109375" style="8" customWidth="1"/>
    <col min="14340" max="14340" width="19.140625" style="8" customWidth="1"/>
    <col min="14341" max="14341" width="16.5703125" style="8" customWidth="1"/>
    <col min="14342" max="14342" width="13.140625" style="8" customWidth="1"/>
    <col min="14343" max="14343" width="12.85546875" style="8" customWidth="1"/>
    <col min="14344" max="14344" width="12.42578125" style="8" customWidth="1"/>
    <col min="14345" max="14345" width="13.140625" style="8" customWidth="1"/>
    <col min="14346" max="14346" width="10.5703125" style="8" customWidth="1"/>
    <col min="14347" max="14347" width="12.7109375" style="8" customWidth="1"/>
    <col min="14348" max="14348" width="11.28515625" style="8" customWidth="1"/>
    <col min="14349" max="14349" width="10" style="8" customWidth="1"/>
    <col min="14350" max="14350" width="17.140625" style="8" customWidth="1"/>
    <col min="14351" max="14352" width="9.140625" style="8" customWidth="1"/>
    <col min="14353" max="14586" width="9.140625" style="8"/>
    <col min="14587" max="14587" width="53.85546875" style="8" customWidth="1"/>
    <col min="14588" max="14593" width="9.140625" style="8" hidden="1" customWidth="1"/>
    <col min="14594" max="14594" width="35.85546875" style="8" customWidth="1"/>
    <col min="14595" max="14595" width="43.7109375" style="8" customWidth="1"/>
    <col min="14596" max="14596" width="19.140625" style="8" customWidth="1"/>
    <col min="14597" max="14597" width="16.5703125" style="8" customWidth="1"/>
    <col min="14598" max="14598" width="13.140625" style="8" customWidth="1"/>
    <col min="14599" max="14599" width="12.85546875" style="8" customWidth="1"/>
    <col min="14600" max="14600" width="12.42578125" style="8" customWidth="1"/>
    <col min="14601" max="14601" width="13.140625" style="8" customWidth="1"/>
    <col min="14602" max="14602" width="10.5703125" style="8" customWidth="1"/>
    <col min="14603" max="14603" width="12.7109375" style="8" customWidth="1"/>
    <col min="14604" max="14604" width="11.28515625" style="8" customWidth="1"/>
    <col min="14605" max="14605" width="10" style="8" customWidth="1"/>
    <col min="14606" max="14606" width="17.140625" style="8" customWidth="1"/>
    <col min="14607" max="14608" width="9.140625" style="8" customWidth="1"/>
    <col min="14609" max="14842" width="9.140625" style="8"/>
    <col min="14843" max="14843" width="53.85546875" style="8" customWidth="1"/>
    <col min="14844" max="14849" width="9.140625" style="8" hidden="1" customWidth="1"/>
    <col min="14850" max="14850" width="35.85546875" style="8" customWidth="1"/>
    <col min="14851" max="14851" width="43.7109375" style="8" customWidth="1"/>
    <col min="14852" max="14852" width="19.140625" style="8" customWidth="1"/>
    <col min="14853" max="14853" width="16.5703125" style="8" customWidth="1"/>
    <col min="14854" max="14854" width="13.140625" style="8" customWidth="1"/>
    <col min="14855" max="14855" width="12.85546875" style="8" customWidth="1"/>
    <col min="14856" max="14856" width="12.42578125" style="8" customWidth="1"/>
    <col min="14857" max="14857" width="13.140625" style="8" customWidth="1"/>
    <col min="14858" max="14858" width="10.5703125" style="8" customWidth="1"/>
    <col min="14859" max="14859" width="12.7109375" style="8" customWidth="1"/>
    <col min="14860" max="14860" width="11.28515625" style="8" customWidth="1"/>
    <col min="14861" max="14861" width="10" style="8" customWidth="1"/>
    <col min="14862" max="14862" width="17.140625" style="8" customWidth="1"/>
    <col min="14863" max="14864" width="9.140625" style="8" customWidth="1"/>
    <col min="14865" max="15098" width="9.140625" style="8"/>
    <col min="15099" max="15099" width="53.85546875" style="8" customWidth="1"/>
    <col min="15100" max="15105" width="9.140625" style="8" hidden="1" customWidth="1"/>
    <col min="15106" max="15106" width="35.85546875" style="8" customWidth="1"/>
    <col min="15107" max="15107" width="43.7109375" style="8" customWidth="1"/>
    <col min="15108" max="15108" width="19.140625" style="8" customWidth="1"/>
    <col min="15109" max="15109" width="16.5703125" style="8" customWidth="1"/>
    <col min="15110" max="15110" width="13.140625" style="8" customWidth="1"/>
    <col min="15111" max="15111" width="12.85546875" style="8" customWidth="1"/>
    <col min="15112" max="15112" width="12.42578125" style="8" customWidth="1"/>
    <col min="15113" max="15113" width="13.140625" style="8" customWidth="1"/>
    <col min="15114" max="15114" width="10.5703125" style="8" customWidth="1"/>
    <col min="15115" max="15115" width="12.7109375" style="8" customWidth="1"/>
    <col min="15116" max="15116" width="11.28515625" style="8" customWidth="1"/>
    <col min="15117" max="15117" width="10" style="8" customWidth="1"/>
    <col min="15118" max="15118" width="17.140625" style="8" customWidth="1"/>
    <col min="15119" max="15120" width="9.140625" style="8" customWidth="1"/>
    <col min="15121" max="15354" width="9.140625" style="8"/>
    <col min="15355" max="15355" width="53.85546875" style="8" customWidth="1"/>
    <col min="15356" max="15361" width="9.140625" style="8" hidden="1" customWidth="1"/>
    <col min="15362" max="15362" width="35.85546875" style="8" customWidth="1"/>
    <col min="15363" max="15363" width="43.7109375" style="8" customWidth="1"/>
    <col min="15364" max="15364" width="19.140625" style="8" customWidth="1"/>
    <col min="15365" max="15365" width="16.5703125" style="8" customWidth="1"/>
    <col min="15366" max="15366" width="13.140625" style="8" customWidth="1"/>
    <col min="15367" max="15367" width="12.85546875" style="8" customWidth="1"/>
    <col min="15368" max="15368" width="12.42578125" style="8" customWidth="1"/>
    <col min="15369" max="15369" width="13.140625" style="8" customWidth="1"/>
    <col min="15370" max="15370" width="10.5703125" style="8" customWidth="1"/>
    <col min="15371" max="15371" width="12.7109375" style="8" customWidth="1"/>
    <col min="15372" max="15372" width="11.28515625" style="8" customWidth="1"/>
    <col min="15373" max="15373" width="10" style="8" customWidth="1"/>
    <col min="15374" max="15374" width="17.140625" style="8" customWidth="1"/>
    <col min="15375" max="15376" width="9.140625" style="8" customWidth="1"/>
    <col min="15377" max="15610" width="9.140625" style="8"/>
    <col min="15611" max="15611" width="53.85546875" style="8" customWidth="1"/>
    <col min="15612" max="15617" width="9.140625" style="8" hidden="1" customWidth="1"/>
    <col min="15618" max="15618" width="35.85546875" style="8" customWidth="1"/>
    <col min="15619" max="15619" width="43.7109375" style="8" customWidth="1"/>
    <col min="15620" max="15620" width="19.140625" style="8" customWidth="1"/>
    <col min="15621" max="15621" width="16.5703125" style="8" customWidth="1"/>
    <col min="15622" max="15622" width="13.140625" style="8" customWidth="1"/>
    <col min="15623" max="15623" width="12.85546875" style="8" customWidth="1"/>
    <col min="15624" max="15624" width="12.42578125" style="8" customWidth="1"/>
    <col min="15625" max="15625" width="13.140625" style="8" customWidth="1"/>
    <col min="15626" max="15626" width="10.5703125" style="8" customWidth="1"/>
    <col min="15627" max="15627" width="12.7109375" style="8" customWidth="1"/>
    <col min="15628" max="15628" width="11.28515625" style="8" customWidth="1"/>
    <col min="15629" max="15629" width="10" style="8" customWidth="1"/>
    <col min="15630" max="15630" width="17.140625" style="8" customWidth="1"/>
    <col min="15631" max="15632" width="9.140625" style="8" customWidth="1"/>
    <col min="15633" max="15866" width="9.140625" style="8"/>
    <col min="15867" max="15867" width="53.85546875" style="8" customWidth="1"/>
    <col min="15868" max="15873" width="9.140625" style="8" hidden="1" customWidth="1"/>
    <col min="15874" max="15874" width="35.85546875" style="8" customWidth="1"/>
    <col min="15875" max="15875" width="43.7109375" style="8" customWidth="1"/>
    <col min="15876" max="15876" width="19.140625" style="8" customWidth="1"/>
    <col min="15877" max="15877" width="16.5703125" style="8" customWidth="1"/>
    <col min="15878" max="15878" width="13.140625" style="8" customWidth="1"/>
    <col min="15879" max="15879" width="12.85546875" style="8" customWidth="1"/>
    <col min="15880" max="15880" width="12.42578125" style="8" customWidth="1"/>
    <col min="15881" max="15881" width="13.140625" style="8" customWidth="1"/>
    <col min="15882" max="15882" width="10.5703125" style="8" customWidth="1"/>
    <col min="15883" max="15883" width="12.7109375" style="8" customWidth="1"/>
    <col min="15884" max="15884" width="11.28515625" style="8" customWidth="1"/>
    <col min="15885" max="15885" width="10" style="8" customWidth="1"/>
    <col min="15886" max="15886" width="17.140625" style="8" customWidth="1"/>
    <col min="15887" max="15888" width="9.140625" style="8" customWidth="1"/>
    <col min="15889" max="16122" width="9.140625" style="8"/>
    <col min="16123" max="16123" width="53.85546875" style="8" customWidth="1"/>
    <col min="16124" max="16129" width="9.140625" style="8" hidden="1" customWidth="1"/>
    <col min="16130" max="16130" width="35.85546875" style="8" customWidth="1"/>
    <col min="16131" max="16131" width="43.7109375" style="8" customWidth="1"/>
    <col min="16132" max="16132" width="19.140625" style="8" customWidth="1"/>
    <col min="16133" max="16133" width="16.5703125" style="8" customWidth="1"/>
    <col min="16134" max="16134" width="13.140625" style="8" customWidth="1"/>
    <col min="16135" max="16135" width="12.85546875" style="8" customWidth="1"/>
    <col min="16136" max="16136" width="12.42578125" style="8" customWidth="1"/>
    <col min="16137" max="16137" width="13.140625" style="8" customWidth="1"/>
    <col min="16138" max="16138" width="10.5703125" style="8" customWidth="1"/>
    <col min="16139" max="16139" width="12.7109375" style="8" customWidth="1"/>
    <col min="16140" max="16140" width="11.28515625" style="8" customWidth="1"/>
    <col min="16141" max="16141" width="10" style="8" customWidth="1"/>
    <col min="16142" max="16142" width="17.140625" style="8" customWidth="1"/>
    <col min="16143" max="16144" width="9.140625" style="8" customWidth="1"/>
    <col min="16145" max="16384" width="9.140625" style="8"/>
  </cols>
  <sheetData>
    <row r="1" spans="1:12" x14ac:dyDescent="0.25">
      <c r="C1" s="4" t="s">
        <v>42</v>
      </c>
    </row>
    <row r="2" spans="1:12" ht="54" customHeight="1" x14ac:dyDescent="0.25">
      <c r="B2" s="54" t="s">
        <v>43</v>
      </c>
      <c r="C2" s="54"/>
    </row>
    <row r="4" spans="1:12" s="24" customFormat="1" ht="61.5" customHeight="1" x14ac:dyDescent="0.25">
      <c r="A4" s="58" t="s">
        <v>45</v>
      </c>
      <c r="B4" s="58"/>
      <c r="C4" s="58"/>
      <c r="D4" s="8"/>
      <c r="E4" s="8"/>
      <c r="F4" s="22"/>
      <c r="H4" s="25"/>
      <c r="I4" s="8"/>
      <c r="J4" s="8"/>
      <c r="K4" s="8"/>
      <c r="L4" s="23"/>
    </row>
    <row r="5" spans="1:12" s="24" customFormat="1" ht="16.5" thickBot="1" x14ac:dyDescent="0.3">
      <c r="A5" s="22"/>
      <c r="B5" s="5"/>
      <c r="C5" s="6" t="s">
        <v>23</v>
      </c>
      <c r="D5" s="8"/>
      <c r="E5" s="8"/>
      <c r="F5" s="22"/>
      <c r="H5" s="25"/>
      <c r="I5" s="8"/>
      <c r="J5" s="8"/>
      <c r="K5" s="8"/>
      <c r="L5" s="23"/>
    </row>
    <row r="6" spans="1:12" s="24" customFormat="1" ht="42.75" customHeight="1" x14ac:dyDescent="0.25">
      <c r="A6" s="59" t="s">
        <v>24</v>
      </c>
      <c r="B6" s="61" t="s">
        <v>36</v>
      </c>
      <c r="C6" s="62"/>
      <c r="D6" s="8"/>
      <c r="E6" s="8"/>
      <c r="F6" s="22"/>
      <c r="H6" s="25"/>
      <c r="I6" s="8"/>
      <c r="J6" s="8"/>
      <c r="K6" s="8"/>
      <c r="L6" s="23"/>
    </row>
    <row r="7" spans="1:12" s="24" customFormat="1" ht="23.25" customHeight="1" x14ac:dyDescent="0.25">
      <c r="A7" s="60"/>
      <c r="B7" s="63" t="s">
        <v>37</v>
      </c>
      <c r="C7" s="64" t="s">
        <v>38</v>
      </c>
      <c r="D7" s="26"/>
      <c r="E7" s="27"/>
      <c r="F7" s="28"/>
      <c r="H7" s="25"/>
      <c r="I7" s="8"/>
      <c r="J7" s="8"/>
      <c r="K7" s="8"/>
      <c r="L7" s="23"/>
    </row>
    <row r="8" spans="1:12" s="24" customFormat="1" ht="26.25" customHeight="1" x14ac:dyDescent="0.25">
      <c r="A8" s="60"/>
      <c r="B8" s="63"/>
      <c r="C8" s="64"/>
      <c r="D8" s="26"/>
    </row>
    <row r="9" spans="1:12" s="24" customFormat="1" x14ac:dyDescent="0.25">
      <c r="A9" s="29" t="s">
        <v>25</v>
      </c>
      <c r="B9" s="43">
        <v>413.81397637795277</v>
      </c>
      <c r="C9" s="30">
        <v>525.54375000000005</v>
      </c>
      <c r="D9" s="26"/>
    </row>
    <row r="10" spans="1:12" s="24" customFormat="1" x14ac:dyDescent="0.25">
      <c r="A10" s="29" t="s">
        <v>26</v>
      </c>
      <c r="B10" s="43"/>
      <c r="C10" s="30">
        <v>467.36206896551727</v>
      </c>
      <c r="D10" s="27"/>
    </row>
    <row r="11" spans="1:12" s="24" customFormat="1" x14ac:dyDescent="0.25">
      <c r="A11" s="29" t="s">
        <v>6</v>
      </c>
      <c r="B11" s="43">
        <v>442.09262759924388</v>
      </c>
      <c r="C11" s="30">
        <v>365.13192818110849</v>
      </c>
      <c r="D11" s="27"/>
    </row>
    <row r="12" spans="1:12" s="24" customFormat="1" x14ac:dyDescent="0.25">
      <c r="A12" s="29" t="s">
        <v>0</v>
      </c>
      <c r="B12" s="43">
        <v>856.44232804232809</v>
      </c>
      <c r="C12" s="30">
        <v>804.51093439363819</v>
      </c>
      <c r="D12" s="31"/>
    </row>
    <row r="13" spans="1:12" s="24" customFormat="1" x14ac:dyDescent="0.25">
      <c r="A13" s="29" t="s">
        <v>1</v>
      </c>
      <c r="B13" s="43"/>
      <c r="C13" s="30">
        <v>528.41530054644807</v>
      </c>
      <c r="D13" s="27"/>
    </row>
    <row r="14" spans="1:12" s="24" customFormat="1" x14ac:dyDescent="0.25">
      <c r="A14" s="29" t="s">
        <v>27</v>
      </c>
      <c r="B14" s="43"/>
      <c r="C14" s="30">
        <v>547.9074468085106</v>
      </c>
      <c r="D14" s="27"/>
    </row>
    <row r="15" spans="1:12" s="24" customFormat="1" x14ac:dyDescent="0.25">
      <c r="A15" s="29" t="s">
        <v>7</v>
      </c>
      <c r="B15" s="43">
        <v>377.41023339317775</v>
      </c>
      <c r="C15" s="30">
        <v>344.90155865463498</v>
      </c>
      <c r="D15" s="27"/>
    </row>
    <row r="16" spans="1:12" s="24" customFormat="1" x14ac:dyDescent="0.25">
      <c r="A16" s="29" t="s">
        <v>2</v>
      </c>
      <c r="B16" s="43">
        <v>498.483288166215</v>
      </c>
      <c r="C16" s="30">
        <v>464.10513036164843</v>
      </c>
      <c r="D16" s="27"/>
    </row>
    <row r="17" spans="1:12" s="24" customFormat="1" x14ac:dyDescent="0.25">
      <c r="A17" s="29" t="s">
        <v>3</v>
      </c>
      <c r="B17" s="43">
        <v>489.09306409130818</v>
      </c>
      <c r="C17" s="30">
        <v>403.09479015918959</v>
      </c>
      <c r="D17" s="27"/>
    </row>
    <row r="18" spans="1:12" s="24" customFormat="1" x14ac:dyDescent="0.25">
      <c r="A18" s="29" t="s">
        <v>44</v>
      </c>
      <c r="B18" s="43">
        <v>1300.8048780487804</v>
      </c>
      <c r="C18" s="30">
        <v>1028.5650000000001</v>
      </c>
      <c r="D18" s="27"/>
    </row>
    <row r="19" spans="1:12" s="24" customFormat="1" x14ac:dyDescent="0.25">
      <c r="A19" s="29" t="s">
        <v>4</v>
      </c>
      <c r="B19" s="43">
        <v>1368.4143598615917</v>
      </c>
      <c r="C19" s="30">
        <v>1129.9192857142857</v>
      </c>
      <c r="D19" s="8"/>
      <c r="E19" s="8"/>
      <c r="F19" s="22"/>
      <c r="H19" s="25"/>
      <c r="I19" s="8"/>
      <c r="J19" s="8"/>
      <c r="K19" s="8"/>
      <c r="L19" s="23"/>
    </row>
    <row r="20" spans="1:12" s="24" customFormat="1" x14ac:dyDescent="0.25">
      <c r="A20" s="29" t="s">
        <v>29</v>
      </c>
      <c r="B20" s="43">
        <v>539.86687631027257</v>
      </c>
      <c r="C20" s="30">
        <v>557.39502164502164</v>
      </c>
      <c r="D20" s="8"/>
      <c r="E20" s="8"/>
      <c r="F20" s="22"/>
      <c r="H20" s="25"/>
      <c r="I20" s="8"/>
      <c r="J20" s="8"/>
      <c r="K20" s="8"/>
      <c r="L20" s="23"/>
    </row>
    <row r="21" spans="1:12" s="24" customFormat="1" x14ac:dyDescent="0.25">
      <c r="A21" s="29" t="s">
        <v>5</v>
      </c>
      <c r="B21" s="43">
        <v>536.49270833333333</v>
      </c>
      <c r="C21" s="30">
        <v>572.25888888888892</v>
      </c>
      <c r="D21" s="7"/>
      <c r="E21" s="8"/>
      <c r="F21" s="22"/>
      <c r="H21" s="25"/>
      <c r="I21" s="8"/>
      <c r="J21" s="8"/>
      <c r="K21" s="8"/>
      <c r="L21" s="23"/>
    </row>
    <row r="22" spans="1:12" s="24" customFormat="1" x14ac:dyDescent="0.25">
      <c r="A22" s="29" t="s">
        <v>30</v>
      </c>
      <c r="B22" s="43"/>
      <c r="C22" s="30">
        <v>399.63695829926411</v>
      </c>
      <c r="D22" s="8"/>
      <c r="E22" s="8"/>
      <c r="F22" s="22"/>
      <c r="H22" s="25"/>
      <c r="I22" s="8"/>
      <c r="J22" s="8"/>
      <c r="K22" s="8"/>
      <c r="L22" s="23"/>
    </row>
    <row r="23" spans="1:12" s="24" customFormat="1" x14ac:dyDescent="0.25">
      <c r="A23" s="29" t="s">
        <v>8</v>
      </c>
      <c r="B23" s="43">
        <v>424.58707360861752</v>
      </c>
      <c r="C23" s="30">
        <v>400.83898305084739</v>
      </c>
      <c r="D23" s="8"/>
      <c r="E23" s="8"/>
      <c r="F23" s="22"/>
      <c r="H23" s="25"/>
      <c r="I23" s="8"/>
      <c r="J23" s="8"/>
      <c r="K23" s="8"/>
      <c r="L23" s="23"/>
    </row>
    <row r="24" spans="1:12" s="24" customFormat="1" x14ac:dyDescent="0.25">
      <c r="A24" s="29" t="s">
        <v>39</v>
      </c>
      <c r="B24" s="44">
        <v>1258.6421852565227</v>
      </c>
      <c r="C24" s="30">
        <v>1457.0102476610177</v>
      </c>
      <c r="D24" s="8"/>
      <c r="E24" s="8"/>
      <c r="F24" s="22"/>
      <c r="H24" s="25"/>
      <c r="I24" s="8"/>
      <c r="J24" s="8"/>
      <c r="K24" s="8"/>
      <c r="L24" s="23"/>
    </row>
    <row r="25" spans="1:12" s="24" customFormat="1" x14ac:dyDescent="0.25">
      <c r="A25" s="29" t="s">
        <v>9</v>
      </c>
      <c r="B25" s="43">
        <v>696.27404718693288</v>
      </c>
      <c r="C25" s="30">
        <v>1457.0102476610177</v>
      </c>
      <c r="D25" s="8"/>
      <c r="E25" s="8"/>
      <c r="F25" s="22"/>
      <c r="H25" s="25"/>
      <c r="I25" s="8"/>
      <c r="J25" s="8"/>
      <c r="K25" s="8"/>
      <c r="L25" s="23"/>
    </row>
    <row r="26" spans="1:12" s="24" customFormat="1" x14ac:dyDescent="0.25">
      <c r="A26" s="3" t="s">
        <v>40</v>
      </c>
      <c r="B26" s="43">
        <v>967.70127326150816</v>
      </c>
      <c r="C26" s="30">
        <v>731.86888888888882</v>
      </c>
      <c r="D26" s="8"/>
      <c r="E26" s="8"/>
      <c r="F26" s="22"/>
      <c r="H26" s="25"/>
      <c r="I26" s="8"/>
      <c r="J26" s="8"/>
      <c r="K26" s="8"/>
      <c r="L26" s="23"/>
    </row>
    <row r="27" spans="1:12" s="24" customFormat="1" x14ac:dyDescent="0.25">
      <c r="A27" s="29" t="s">
        <v>31</v>
      </c>
      <c r="B27" s="43">
        <v>369.32858499525173</v>
      </c>
      <c r="C27" s="30">
        <v>356.13827838827842</v>
      </c>
      <c r="D27" s="8"/>
      <c r="E27" s="32"/>
      <c r="F27" s="22"/>
      <c r="H27" s="25"/>
      <c r="I27" s="8"/>
      <c r="J27" s="8"/>
      <c r="K27" s="8"/>
      <c r="L27" s="23"/>
    </row>
    <row r="28" spans="1:12" s="22" customFormat="1" x14ac:dyDescent="0.25">
      <c r="A28" s="3" t="s">
        <v>41</v>
      </c>
      <c r="B28" s="43">
        <v>603.79595588235293</v>
      </c>
      <c r="C28" s="30">
        <v>471.25538020086088</v>
      </c>
      <c r="D28" s="8"/>
      <c r="E28" s="32"/>
      <c r="G28" s="24"/>
      <c r="H28" s="25"/>
      <c r="I28" s="8"/>
      <c r="J28" s="8"/>
      <c r="K28" s="8"/>
      <c r="L28" s="23"/>
    </row>
    <row r="29" spans="1:12" s="22" customFormat="1" x14ac:dyDescent="0.25">
      <c r="A29" s="29" t="s">
        <v>10</v>
      </c>
      <c r="B29" s="43">
        <v>527.69774590163934</v>
      </c>
      <c r="C29" s="30">
        <v>442.84866723989677</v>
      </c>
      <c r="D29" s="8"/>
      <c r="E29" s="8"/>
      <c r="G29" s="24"/>
      <c r="H29" s="25"/>
      <c r="I29" s="8"/>
      <c r="J29" s="8"/>
      <c r="K29" s="8"/>
      <c r="L29" s="23"/>
    </row>
    <row r="30" spans="1:12" s="22" customFormat="1" x14ac:dyDescent="0.25">
      <c r="A30" s="33" t="s">
        <v>32</v>
      </c>
      <c r="B30" s="43">
        <v>444.39338235294116</v>
      </c>
      <c r="C30" s="30">
        <v>423.75109553023663</v>
      </c>
      <c r="D30" s="8"/>
      <c r="E30" s="8"/>
      <c r="G30" s="24"/>
      <c r="H30" s="25"/>
      <c r="I30" s="8"/>
      <c r="J30" s="8"/>
      <c r="K30" s="8"/>
      <c r="L30" s="23"/>
    </row>
    <row r="31" spans="1:12" s="22" customFormat="1" x14ac:dyDescent="0.25">
      <c r="A31" s="29" t="s">
        <v>33</v>
      </c>
      <c r="B31" s="43">
        <v>972.5848649999997</v>
      </c>
      <c r="C31" s="30">
        <v>906.5634</v>
      </c>
      <c r="D31" s="34"/>
      <c r="E31" s="8"/>
      <c r="G31" s="24"/>
      <c r="H31" s="25"/>
      <c r="I31" s="8"/>
      <c r="J31" s="8"/>
      <c r="K31" s="8"/>
      <c r="L31" s="23"/>
    </row>
    <row r="32" spans="1:12" s="22" customFormat="1" x14ac:dyDescent="0.25">
      <c r="A32" s="29" t="s">
        <v>34</v>
      </c>
      <c r="B32" s="43">
        <v>836.92881999999997</v>
      </c>
      <c r="C32" s="30">
        <v>836.92881999999997</v>
      </c>
      <c r="D32" s="34"/>
      <c r="E32" s="8"/>
      <c r="G32" s="24"/>
      <c r="H32" s="25"/>
      <c r="I32" s="8"/>
      <c r="J32" s="8"/>
      <c r="K32" s="8"/>
      <c r="L32" s="23"/>
    </row>
    <row r="33" spans="1:12" s="22" customFormat="1" x14ac:dyDescent="0.25">
      <c r="A33" s="29" t="s">
        <v>35</v>
      </c>
      <c r="B33" s="43">
        <v>679.92255</v>
      </c>
      <c r="C33" s="30">
        <v>679.92255</v>
      </c>
      <c r="D33" s="34"/>
      <c r="E33" s="8"/>
      <c r="G33" s="24"/>
      <c r="H33" s="25"/>
      <c r="I33" s="8"/>
      <c r="J33" s="8"/>
      <c r="K33" s="8"/>
      <c r="L33" s="23"/>
    </row>
    <row r="34" spans="1:12" s="22" customFormat="1" x14ac:dyDescent="0.25">
      <c r="A34" s="29" t="s">
        <v>28</v>
      </c>
      <c r="B34" s="43"/>
      <c r="C34" s="30">
        <v>680.92260869565212</v>
      </c>
      <c r="D34" s="34"/>
      <c r="E34" s="8"/>
      <c r="G34" s="24"/>
      <c r="H34" s="25"/>
      <c r="I34" s="8"/>
      <c r="J34" s="8"/>
      <c r="K34" s="8"/>
      <c r="L34" s="23"/>
    </row>
    <row r="35" spans="1:12" s="22" customFormat="1" ht="16.5" thickBot="1" x14ac:dyDescent="0.3">
      <c r="A35" s="36" t="s">
        <v>11</v>
      </c>
      <c r="B35" s="42">
        <v>589.26071103008201</v>
      </c>
      <c r="C35" s="37"/>
      <c r="D35" s="34"/>
      <c r="E35" s="8"/>
      <c r="G35" s="24"/>
      <c r="H35" s="25"/>
      <c r="I35" s="8"/>
      <c r="J35" s="8"/>
      <c r="K35" s="8"/>
      <c r="L35" s="23"/>
    </row>
    <row r="36" spans="1:12" s="22" customFormat="1" ht="42.75" customHeight="1" x14ac:dyDescent="0.25">
      <c r="A36" s="38"/>
      <c r="B36" s="39"/>
      <c r="C36" s="39"/>
      <c r="D36" s="34"/>
      <c r="E36" s="8"/>
      <c r="G36" s="24"/>
      <c r="H36" s="25"/>
      <c r="I36" s="8"/>
      <c r="J36" s="8"/>
      <c r="K36" s="8"/>
      <c r="L36" s="23"/>
    </row>
    <row r="37" spans="1:12" s="20" customFormat="1" x14ac:dyDescent="0.25">
      <c r="A37" s="18" t="s">
        <v>12</v>
      </c>
      <c r="C37" s="15" t="s">
        <v>13</v>
      </c>
    </row>
    <row r="38" spans="1:12" s="20" customFormat="1" x14ac:dyDescent="0.25">
      <c r="A38" s="1" t="s">
        <v>60</v>
      </c>
      <c r="C38" s="2" t="s">
        <v>14</v>
      </c>
    </row>
    <row r="39" spans="1:12" s="20" customFormat="1" x14ac:dyDescent="0.25">
      <c r="A39" s="1" t="s">
        <v>61</v>
      </c>
      <c r="C39" s="2"/>
    </row>
    <row r="40" spans="1:12" s="20" customFormat="1" ht="93.75" customHeight="1" x14ac:dyDescent="0.25">
      <c r="A40" s="18" t="s">
        <v>15</v>
      </c>
      <c r="C40" s="15" t="s">
        <v>16</v>
      </c>
      <c r="D40" s="21"/>
    </row>
    <row r="41" spans="1:12" s="20" customFormat="1" ht="12.75" customHeight="1" x14ac:dyDescent="0.25">
      <c r="A41" s="19"/>
      <c r="C41" s="15"/>
    </row>
    <row r="42" spans="1:12" s="20" customFormat="1" x14ac:dyDescent="0.25">
      <c r="A42" s="16" t="s">
        <v>20</v>
      </c>
      <c r="C42" s="15" t="s">
        <v>17</v>
      </c>
    </row>
    <row r="43" spans="1:12" s="20" customFormat="1" x14ac:dyDescent="0.25">
      <c r="A43" s="16" t="s">
        <v>21</v>
      </c>
      <c r="C43" s="15" t="s">
        <v>18</v>
      </c>
    </row>
    <row r="44" spans="1:12" s="20" customFormat="1" ht="84.75" customHeight="1" x14ac:dyDescent="0.25">
      <c r="A44" s="14" t="s">
        <v>22</v>
      </c>
      <c r="C44" s="15" t="s">
        <v>19</v>
      </c>
    </row>
    <row r="45" spans="1:12" s="20" customFormat="1" ht="21.75" customHeight="1" x14ac:dyDescent="0.25"/>
    <row r="46" spans="1:12" s="20" customFormat="1" ht="15.75" customHeight="1" x14ac:dyDescent="0.25">
      <c r="A46" s="52" t="s">
        <v>51</v>
      </c>
      <c r="C46" s="53" t="s">
        <v>65</v>
      </c>
      <c r="E46" s="41"/>
    </row>
    <row r="47" spans="1:12" s="20" customFormat="1" ht="15.75" customHeight="1" x14ac:dyDescent="0.25">
      <c r="A47" s="52" t="s">
        <v>52</v>
      </c>
      <c r="C47" s="53" t="s">
        <v>66</v>
      </c>
    </row>
    <row r="48" spans="1:12" s="20" customFormat="1" ht="15.75" customHeight="1" x14ac:dyDescent="0.25">
      <c r="A48" s="52" t="s">
        <v>53</v>
      </c>
      <c r="C48" s="53" t="s">
        <v>67</v>
      </c>
    </row>
    <row r="49" spans="1:16" s="20" customFormat="1" ht="73.5" customHeight="1" x14ac:dyDescent="0.25">
      <c r="A49" s="52" t="s">
        <v>55</v>
      </c>
      <c r="C49" s="53" t="s">
        <v>68</v>
      </c>
    </row>
    <row r="50" spans="1:16" s="47" customFormat="1" ht="17.25" customHeight="1" x14ac:dyDescent="0.25">
      <c r="A50" s="45"/>
      <c r="B50" s="65"/>
      <c r="C50" s="65"/>
      <c r="D50" s="46"/>
    </row>
    <row r="51" spans="1:16" s="49" customFormat="1" ht="15.75" customHeight="1" x14ac:dyDescent="0.25">
      <c r="A51" s="18" t="s">
        <v>50</v>
      </c>
      <c r="B51" s="48"/>
      <c r="C51" s="15" t="s">
        <v>62</v>
      </c>
      <c r="E51" s="48"/>
    </row>
    <row r="52" spans="1:16" s="49" customFormat="1" ht="15.75" customHeight="1" x14ac:dyDescent="0.25">
      <c r="A52" s="18" t="s">
        <v>69</v>
      </c>
      <c r="B52" s="48"/>
      <c r="C52" s="15" t="s">
        <v>63</v>
      </c>
      <c r="E52" s="48"/>
    </row>
    <row r="53" spans="1:16" s="49" customFormat="1" ht="15.75" customHeight="1" x14ac:dyDescent="0.25">
      <c r="A53" s="18" t="s">
        <v>70</v>
      </c>
      <c r="B53" s="48"/>
      <c r="C53" s="40"/>
      <c r="E53" s="48"/>
    </row>
    <row r="54" spans="1:16" s="51" customFormat="1" ht="84.75" customHeight="1" x14ac:dyDescent="0.3">
      <c r="A54" s="14" t="s">
        <v>54</v>
      </c>
      <c r="B54" s="48"/>
      <c r="C54" s="15" t="s">
        <v>64</v>
      </c>
      <c r="E54" s="50"/>
    </row>
    <row r="55" spans="1:16" s="49" customFormat="1" ht="15.75" customHeight="1" x14ac:dyDescent="0.25">
      <c r="A55" s="18"/>
      <c r="B55" s="48"/>
      <c r="C55" s="40"/>
      <c r="E55" s="48"/>
    </row>
    <row r="56" spans="1:16" s="49" customFormat="1" ht="15.75" customHeight="1" x14ac:dyDescent="0.25">
      <c r="A56" s="52" t="s">
        <v>46</v>
      </c>
      <c r="B56" s="48"/>
      <c r="C56" s="40" t="s">
        <v>56</v>
      </c>
      <c r="E56" s="48"/>
    </row>
    <row r="57" spans="1:16" s="49" customFormat="1" ht="15.75" customHeight="1" x14ac:dyDescent="0.25">
      <c r="A57" s="52" t="s">
        <v>47</v>
      </c>
      <c r="B57" s="48"/>
      <c r="C57" s="40" t="s">
        <v>57</v>
      </c>
      <c r="E57" s="48"/>
    </row>
    <row r="58" spans="1:16" s="49" customFormat="1" ht="15.75" customHeight="1" x14ac:dyDescent="0.25">
      <c r="A58" s="52" t="s">
        <v>48</v>
      </c>
      <c r="B58" s="48"/>
      <c r="C58" s="40" t="s">
        <v>58</v>
      </c>
      <c r="E58" s="48"/>
    </row>
    <row r="59" spans="1:16" s="51" customFormat="1" ht="76.5" customHeight="1" x14ac:dyDescent="0.3">
      <c r="A59" s="52" t="s">
        <v>49</v>
      </c>
      <c r="B59" s="48"/>
      <c r="C59" s="40" t="s">
        <v>59</v>
      </c>
      <c r="E59" s="50"/>
    </row>
    <row r="60" spans="1:16" s="22" customFormat="1" x14ac:dyDescent="0.25">
      <c r="B60" s="27"/>
      <c r="C60" s="40"/>
      <c r="D60" s="35"/>
      <c r="E60" s="57"/>
      <c r="F60" s="57"/>
      <c r="G60" s="57"/>
      <c r="H60" s="57"/>
      <c r="I60" s="57"/>
      <c r="J60" s="57"/>
      <c r="K60" s="57"/>
      <c r="L60" s="57"/>
      <c r="M60" s="57"/>
      <c r="N60" s="28"/>
      <c r="O60" s="28"/>
    </row>
    <row r="61" spans="1:16" x14ac:dyDescent="0.25">
      <c r="E61" s="56"/>
      <c r="F61" s="56"/>
      <c r="G61" s="56"/>
      <c r="H61" s="9"/>
      <c r="I61" s="17"/>
      <c r="J61" s="10"/>
      <c r="K61" s="9"/>
      <c r="L61" s="17"/>
      <c r="M61" s="10"/>
      <c r="N61" s="27"/>
      <c r="O61" s="27"/>
      <c r="P61" s="27"/>
    </row>
    <row r="62" spans="1:16" x14ac:dyDescent="0.25">
      <c r="E62" s="56"/>
      <c r="F62" s="56"/>
      <c r="G62" s="56"/>
      <c r="H62" s="9"/>
      <c r="I62" s="17"/>
      <c r="J62" s="10"/>
      <c r="K62" s="9"/>
      <c r="L62" s="17"/>
      <c r="M62" s="10"/>
      <c r="N62" s="27"/>
      <c r="O62" s="27"/>
      <c r="P62" s="27"/>
    </row>
    <row r="63" spans="1:16" x14ac:dyDescent="0.25">
      <c r="E63" s="56"/>
      <c r="F63" s="56"/>
      <c r="G63" s="56"/>
      <c r="H63" s="9"/>
      <c r="I63" s="17"/>
      <c r="J63" s="10"/>
      <c r="K63" s="9"/>
      <c r="L63" s="17"/>
      <c r="M63" s="10"/>
      <c r="N63" s="27"/>
      <c r="O63" s="27"/>
      <c r="P63" s="27"/>
    </row>
    <row r="64" spans="1:16" x14ac:dyDescent="0.25">
      <c r="E64" s="56"/>
      <c r="F64" s="56"/>
      <c r="G64" s="56"/>
      <c r="H64" s="9"/>
      <c r="I64" s="17"/>
      <c r="J64" s="10"/>
      <c r="K64" s="9"/>
      <c r="L64" s="17"/>
      <c r="M64" s="10"/>
      <c r="N64" s="27"/>
      <c r="O64" s="27"/>
      <c r="P64" s="27"/>
    </row>
    <row r="65" spans="5:16" x14ac:dyDescent="0.25">
      <c r="E65" s="56"/>
      <c r="F65" s="56"/>
      <c r="G65" s="56"/>
      <c r="H65" s="9"/>
      <c r="I65" s="17"/>
      <c r="J65" s="10"/>
      <c r="K65" s="9"/>
      <c r="L65" s="17"/>
      <c r="M65" s="10"/>
      <c r="N65" s="27"/>
      <c r="O65" s="27"/>
      <c r="P65" s="27"/>
    </row>
    <row r="66" spans="5:16" x14ac:dyDescent="0.25">
      <c r="E66" s="56"/>
      <c r="F66" s="56"/>
      <c r="G66" s="56"/>
      <c r="H66" s="9"/>
      <c r="I66" s="17"/>
      <c r="J66" s="10"/>
      <c r="K66" s="9"/>
      <c r="L66" s="11"/>
      <c r="M66" s="12"/>
      <c r="N66" s="27"/>
      <c r="O66" s="27"/>
      <c r="P66" s="27"/>
    </row>
    <row r="67" spans="5:16" x14ac:dyDescent="0.25">
      <c r="E67" s="55"/>
      <c r="F67" s="55"/>
      <c r="G67" s="55"/>
      <c r="H67" s="13"/>
      <c r="I67" s="11"/>
      <c r="J67" s="12"/>
      <c r="K67" s="13"/>
      <c r="L67" s="11"/>
      <c r="M67" s="12"/>
      <c r="N67" s="27"/>
      <c r="O67" s="27"/>
      <c r="P67" s="27"/>
    </row>
    <row r="68" spans="5:16" x14ac:dyDescent="0.25">
      <c r="E68" s="56"/>
      <c r="F68" s="56"/>
      <c r="G68" s="56"/>
      <c r="H68" s="9"/>
      <c r="I68" s="17"/>
      <c r="J68" s="10"/>
      <c r="K68" s="9"/>
      <c r="L68" s="17"/>
      <c r="M68" s="10"/>
      <c r="N68" s="27"/>
      <c r="O68" s="27"/>
      <c r="P68" s="27"/>
    </row>
    <row r="69" spans="5:16" x14ac:dyDescent="0.25">
      <c r="E69" s="56"/>
      <c r="F69" s="56"/>
      <c r="G69" s="56"/>
      <c r="H69" s="9"/>
      <c r="I69" s="17"/>
      <c r="J69" s="10"/>
      <c r="K69" s="9"/>
      <c r="L69" s="17"/>
      <c r="M69" s="10"/>
      <c r="N69" s="27"/>
      <c r="O69" s="27"/>
      <c r="P69" s="27"/>
    </row>
    <row r="70" spans="5:16" x14ac:dyDescent="0.25">
      <c r="E70" s="56"/>
      <c r="F70" s="56"/>
      <c r="G70" s="56"/>
      <c r="H70" s="9"/>
      <c r="I70" s="17"/>
      <c r="J70" s="10"/>
      <c r="K70" s="9"/>
      <c r="L70" s="17"/>
      <c r="M70" s="10"/>
      <c r="N70" s="27"/>
      <c r="O70" s="27"/>
      <c r="P70" s="27"/>
    </row>
    <row r="71" spans="5:16" x14ac:dyDescent="0.25">
      <c r="E71" s="55"/>
      <c r="F71" s="55"/>
      <c r="G71" s="55"/>
      <c r="H71" s="13"/>
      <c r="I71" s="11"/>
      <c r="J71" s="12"/>
      <c r="K71" s="13"/>
      <c r="L71" s="11"/>
      <c r="M71" s="12"/>
      <c r="N71" s="27"/>
      <c r="O71" s="27"/>
      <c r="P71" s="27"/>
    </row>
    <row r="72" spans="5:16" x14ac:dyDescent="0.25">
      <c r="E72" s="56"/>
      <c r="F72" s="56"/>
      <c r="G72" s="56"/>
      <c r="H72" s="9"/>
      <c r="I72" s="17"/>
      <c r="J72" s="10"/>
      <c r="K72" s="9"/>
      <c r="L72" s="17"/>
      <c r="M72" s="10"/>
      <c r="N72" s="27"/>
      <c r="O72" s="27"/>
      <c r="P72" s="27"/>
    </row>
    <row r="73" spans="5:16" x14ac:dyDescent="0.25">
      <c r="E73" s="27"/>
      <c r="F73" s="27"/>
      <c r="G73" s="27"/>
      <c r="H73" s="27"/>
      <c r="I73" s="27"/>
      <c r="J73" s="27"/>
      <c r="K73" s="27"/>
      <c r="L73" s="27"/>
      <c r="M73" s="27"/>
      <c r="N73" s="27"/>
      <c r="O73" s="27"/>
      <c r="P73" s="27"/>
    </row>
    <row r="74" spans="5:16" x14ac:dyDescent="0.25">
      <c r="F74" s="8"/>
      <c r="G74" s="8"/>
      <c r="H74" s="8"/>
      <c r="L74" s="8"/>
    </row>
    <row r="75" spans="5:16" x14ac:dyDescent="0.25">
      <c r="F75" s="8"/>
      <c r="G75" s="8"/>
      <c r="H75" s="8"/>
      <c r="L75" s="8"/>
    </row>
    <row r="76" spans="5:16" x14ac:dyDescent="0.25">
      <c r="F76" s="8"/>
      <c r="G76" s="8"/>
      <c r="H76" s="8"/>
      <c r="L76" s="8"/>
    </row>
    <row r="77" spans="5:16" x14ac:dyDescent="0.25">
      <c r="F77" s="8"/>
      <c r="G77" s="8"/>
      <c r="H77" s="8"/>
      <c r="L77" s="8"/>
    </row>
    <row r="78" spans="5:16" x14ac:dyDescent="0.25">
      <c r="F78" s="8"/>
      <c r="G78" s="8"/>
      <c r="H78" s="8"/>
      <c r="L78" s="8"/>
    </row>
    <row r="79" spans="5:16" x14ac:dyDescent="0.25">
      <c r="F79" s="8"/>
      <c r="G79" s="8"/>
      <c r="H79" s="8"/>
      <c r="L79" s="8"/>
    </row>
    <row r="80" spans="5:16" x14ac:dyDescent="0.25">
      <c r="F80" s="8"/>
      <c r="G80" s="8"/>
      <c r="H80" s="8"/>
      <c r="L80" s="8"/>
    </row>
    <row r="81" spans="6:12" x14ac:dyDescent="0.25">
      <c r="F81" s="8"/>
      <c r="G81" s="8"/>
      <c r="H81" s="8"/>
      <c r="L81" s="8"/>
    </row>
    <row r="82" spans="6:12" x14ac:dyDescent="0.25">
      <c r="F82" s="8"/>
      <c r="G82" s="8"/>
      <c r="H82" s="8"/>
      <c r="L82" s="8"/>
    </row>
    <row r="83" spans="6:12" x14ac:dyDescent="0.25">
      <c r="F83" s="8"/>
      <c r="G83" s="8"/>
      <c r="H83" s="8"/>
      <c r="L83" s="8"/>
    </row>
    <row r="84" spans="6:12" x14ac:dyDescent="0.25">
      <c r="F84" s="8"/>
      <c r="G84" s="8"/>
      <c r="H84" s="8"/>
      <c r="L84" s="8"/>
    </row>
    <row r="85" spans="6:12" x14ac:dyDescent="0.25">
      <c r="F85" s="8"/>
      <c r="G85" s="8"/>
      <c r="H85" s="8"/>
      <c r="L85" s="8"/>
    </row>
    <row r="86" spans="6:12" x14ac:dyDescent="0.25">
      <c r="F86" s="8"/>
      <c r="G86" s="8"/>
      <c r="H86" s="8"/>
      <c r="L86" s="8"/>
    </row>
    <row r="87" spans="6:12" x14ac:dyDescent="0.25">
      <c r="F87" s="8"/>
      <c r="G87" s="8"/>
      <c r="H87" s="8"/>
      <c r="L87" s="8"/>
    </row>
    <row r="88" spans="6:12" x14ac:dyDescent="0.25">
      <c r="F88" s="8"/>
      <c r="G88" s="8"/>
      <c r="H88" s="8"/>
      <c r="L88" s="8"/>
    </row>
    <row r="89" spans="6:12" x14ac:dyDescent="0.25">
      <c r="F89" s="8"/>
      <c r="G89" s="8"/>
      <c r="H89" s="8"/>
      <c r="L89" s="8"/>
    </row>
    <row r="90" spans="6:12" x14ac:dyDescent="0.25">
      <c r="F90" s="8"/>
      <c r="G90" s="8"/>
      <c r="H90" s="8"/>
      <c r="L90" s="8"/>
    </row>
    <row r="91" spans="6:12" x14ac:dyDescent="0.25">
      <c r="F91" s="8"/>
      <c r="G91" s="8"/>
      <c r="H91" s="8"/>
      <c r="L91" s="8"/>
    </row>
    <row r="92" spans="6:12" x14ac:dyDescent="0.25">
      <c r="F92" s="8"/>
      <c r="G92" s="8"/>
      <c r="H92" s="8"/>
      <c r="L92" s="8"/>
    </row>
    <row r="93" spans="6:12" x14ac:dyDescent="0.25">
      <c r="F93" s="8"/>
      <c r="G93" s="8"/>
      <c r="H93" s="8"/>
      <c r="L93" s="8"/>
    </row>
    <row r="94" spans="6:12" x14ac:dyDescent="0.25">
      <c r="F94" s="8"/>
      <c r="G94" s="8"/>
      <c r="H94" s="8"/>
      <c r="L94" s="8"/>
    </row>
    <row r="95" spans="6:12" x14ac:dyDescent="0.25">
      <c r="F95" s="8"/>
      <c r="G95" s="8"/>
      <c r="H95" s="8"/>
      <c r="L95" s="8"/>
    </row>
    <row r="96" spans="6:12" x14ac:dyDescent="0.25">
      <c r="F96" s="8"/>
      <c r="G96" s="8"/>
      <c r="H96" s="8"/>
      <c r="L96" s="8"/>
    </row>
    <row r="97" spans="6:12" x14ac:dyDescent="0.25">
      <c r="F97" s="8"/>
      <c r="G97" s="8"/>
      <c r="H97" s="8"/>
      <c r="L97" s="8"/>
    </row>
    <row r="98" spans="6:12" x14ac:dyDescent="0.25">
      <c r="F98" s="8"/>
      <c r="G98" s="8"/>
      <c r="H98" s="8"/>
      <c r="L98" s="8"/>
    </row>
  </sheetData>
  <customSheetViews>
    <customSheetView guid="{89D678F6-6366-46B4-AC47-E6EDA7576597}" showPageBreaks="1" fitToPage="1" printArea="1" hiddenColumns="1" view="pageBreakPreview">
      <selection activeCell="C4" sqref="C4"/>
      <pageMargins left="0.23622047244094491" right="3.937007874015748E-2" top="0.19685039370078741" bottom="0.19685039370078741" header="0.31496062992125984" footer="0.31496062992125984"/>
      <printOptions horizontalCentered="1"/>
      <pageSetup paperSize="9" scale="71" orientation="portrait" r:id="rId1"/>
    </customSheetView>
    <customSheetView guid="{584FE996-15E6-49A3-8604-0667E14E6CF9}" showPageBreaks="1" fitToPage="1" printArea="1" hiddenColumns="1" view="pageBreakPreview">
      <selection activeCell="C4" sqref="C4"/>
      <pageMargins left="0.23622047244094491" right="3.937007874015748E-2" top="0.19685039370078741" bottom="0.19685039370078741" header="0.31496062992125984" footer="0.31496062992125984"/>
      <printOptions horizontalCentered="1"/>
      <pageSetup paperSize="9" scale="75" orientation="portrait" r:id="rId2"/>
    </customSheetView>
  </customSheetViews>
  <mergeCells count="20">
    <mergeCell ref="E68:G68"/>
    <mergeCell ref="E69:G69"/>
    <mergeCell ref="E70:G70"/>
    <mergeCell ref="E71:G71"/>
    <mergeCell ref="E72:G72"/>
    <mergeCell ref="B2:C2"/>
    <mergeCell ref="E67:G67"/>
    <mergeCell ref="E61:G61"/>
    <mergeCell ref="E60:M60"/>
    <mergeCell ref="A4:C4"/>
    <mergeCell ref="A6:A8"/>
    <mergeCell ref="B6:C6"/>
    <mergeCell ref="B7:B8"/>
    <mergeCell ref="C7:C8"/>
    <mergeCell ref="E62:G62"/>
    <mergeCell ref="E63:G63"/>
    <mergeCell ref="E64:G64"/>
    <mergeCell ref="E65:G65"/>
    <mergeCell ref="E66:G66"/>
    <mergeCell ref="B50:C50"/>
  </mergeCells>
  <dataValidations count="1">
    <dataValidation type="custom" allowBlank="1" showInputMessage="1" showErrorMessage="1" error="НЕ ТРОГАТЬ!!!_x000a_" sqref="A60 IQ60:IW60 SM60:SS60 ACI60:ACO60 AME60:AMK60 AWA60:AWG60 BFW60:BGC60 BPS60:BPY60 BZO60:BZU60 CJK60:CJQ60 CTG60:CTM60 DDC60:DDI60 DMY60:DNE60 DWU60:DXA60 EGQ60:EGW60 EQM60:EQS60 FAI60:FAO60 FKE60:FKK60 FUA60:FUG60 GDW60:GEC60 GNS60:GNY60 GXO60:GXU60 HHK60:HHQ60 HRG60:HRM60 IBC60:IBI60 IKY60:ILE60 IUU60:IVA60 JEQ60:JEW60 JOM60:JOS60 JYI60:JYO60 KIE60:KIK60 KSA60:KSG60 LBW60:LCC60 LLS60:LLY60 LVO60:LVU60 MFK60:MFQ60 MPG60:MPM60 MZC60:MZI60 NIY60:NJE60 NSU60:NTA60 OCQ60:OCW60 OMM60:OMS60 OWI60:OWO60 PGE60:PGK60 PQA60:PQG60 PZW60:QAC60 QJS60:QJY60 QTO60:QTU60 RDK60:RDQ60 RNG60:RNM60 RXC60:RXI60 SGY60:SHE60 SQU60:SRA60 TAQ60:TAW60 TKM60:TKS60 TUI60:TUO60 UEE60:UEK60 UOA60:UOG60 UXW60:UYC60 VHS60:VHY60 VRO60:VRU60 WBK60:WBQ60 WLG60:WLM60 WVC60:WVI60 A65583 IQ65583:IW65583 SM65583:SS65583 ACI65583:ACO65583 AME65583:AMK65583 AWA65583:AWG65583 BFW65583:BGC65583 BPS65583:BPY65583 BZO65583:BZU65583 CJK65583:CJQ65583 CTG65583:CTM65583 DDC65583:DDI65583 DMY65583:DNE65583 DWU65583:DXA65583 EGQ65583:EGW65583 EQM65583:EQS65583 FAI65583:FAO65583 FKE65583:FKK65583 FUA65583:FUG65583 GDW65583:GEC65583 GNS65583:GNY65583 GXO65583:GXU65583 HHK65583:HHQ65583 HRG65583:HRM65583 IBC65583:IBI65583 IKY65583:ILE65583 IUU65583:IVA65583 JEQ65583:JEW65583 JOM65583:JOS65583 JYI65583:JYO65583 KIE65583:KIK65583 KSA65583:KSG65583 LBW65583:LCC65583 LLS65583:LLY65583 LVO65583:LVU65583 MFK65583:MFQ65583 MPG65583:MPM65583 MZC65583:MZI65583 NIY65583:NJE65583 NSU65583:NTA65583 OCQ65583:OCW65583 OMM65583:OMS65583 OWI65583:OWO65583 PGE65583:PGK65583 PQA65583:PQG65583 PZW65583:QAC65583 QJS65583:QJY65583 QTO65583:QTU65583 RDK65583:RDQ65583 RNG65583:RNM65583 RXC65583:RXI65583 SGY65583:SHE65583 SQU65583:SRA65583 TAQ65583:TAW65583 TKM65583:TKS65583 TUI65583:TUO65583 UEE65583:UEK65583 UOA65583:UOG65583 UXW65583:UYC65583 VHS65583:VHY65583 VRO65583:VRU65583 WBK65583:WBQ65583 WLG65583:WLM65583 WVC65583:WVI65583 A131119 IQ131119:IW131119 SM131119:SS131119 ACI131119:ACO131119 AME131119:AMK131119 AWA131119:AWG131119 BFW131119:BGC131119 BPS131119:BPY131119 BZO131119:BZU131119 CJK131119:CJQ131119 CTG131119:CTM131119 DDC131119:DDI131119 DMY131119:DNE131119 DWU131119:DXA131119 EGQ131119:EGW131119 EQM131119:EQS131119 FAI131119:FAO131119 FKE131119:FKK131119 FUA131119:FUG131119 GDW131119:GEC131119 GNS131119:GNY131119 GXO131119:GXU131119 HHK131119:HHQ131119 HRG131119:HRM131119 IBC131119:IBI131119 IKY131119:ILE131119 IUU131119:IVA131119 JEQ131119:JEW131119 JOM131119:JOS131119 JYI131119:JYO131119 KIE131119:KIK131119 KSA131119:KSG131119 LBW131119:LCC131119 LLS131119:LLY131119 LVO131119:LVU131119 MFK131119:MFQ131119 MPG131119:MPM131119 MZC131119:MZI131119 NIY131119:NJE131119 NSU131119:NTA131119 OCQ131119:OCW131119 OMM131119:OMS131119 OWI131119:OWO131119 PGE131119:PGK131119 PQA131119:PQG131119 PZW131119:QAC131119 QJS131119:QJY131119 QTO131119:QTU131119 RDK131119:RDQ131119 RNG131119:RNM131119 RXC131119:RXI131119 SGY131119:SHE131119 SQU131119:SRA131119 TAQ131119:TAW131119 TKM131119:TKS131119 TUI131119:TUO131119 UEE131119:UEK131119 UOA131119:UOG131119 UXW131119:UYC131119 VHS131119:VHY131119 VRO131119:VRU131119 WBK131119:WBQ131119 WLG131119:WLM131119 WVC131119:WVI131119 A196655 IQ196655:IW196655 SM196655:SS196655 ACI196655:ACO196655 AME196655:AMK196655 AWA196655:AWG196655 BFW196655:BGC196655 BPS196655:BPY196655 BZO196655:BZU196655 CJK196655:CJQ196655 CTG196655:CTM196655 DDC196655:DDI196655 DMY196655:DNE196655 DWU196655:DXA196655 EGQ196655:EGW196655 EQM196655:EQS196655 FAI196655:FAO196655 FKE196655:FKK196655 FUA196655:FUG196655 GDW196655:GEC196655 GNS196655:GNY196655 GXO196655:GXU196655 HHK196655:HHQ196655 HRG196655:HRM196655 IBC196655:IBI196655 IKY196655:ILE196655 IUU196655:IVA196655 JEQ196655:JEW196655 JOM196655:JOS196655 JYI196655:JYO196655 KIE196655:KIK196655 KSA196655:KSG196655 LBW196655:LCC196655 LLS196655:LLY196655 LVO196655:LVU196655 MFK196655:MFQ196655 MPG196655:MPM196655 MZC196655:MZI196655 NIY196655:NJE196655 NSU196655:NTA196655 OCQ196655:OCW196655 OMM196655:OMS196655 OWI196655:OWO196655 PGE196655:PGK196655 PQA196655:PQG196655 PZW196655:QAC196655 QJS196655:QJY196655 QTO196655:QTU196655 RDK196655:RDQ196655 RNG196655:RNM196655 RXC196655:RXI196655 SGY196655:SHE196655 SQU196655:SRA196655 TAQ196655:TAW196655 TKM196655:TKS196655 TUI196655:TUO196655 UEE196655:UEK196655 UOA196655:UOG196655 UXW196655:UYC196655 VHS196655:VHY196655 VRO196655:VRU196655 WBK196655:WBQ196655 WLG196655:WLM196655 WVC196655:WVI196655 A262191 IQ262191:IW262191 SM262191:SS262191 ACI262191:ACO262191 AME262191:AMK262191 AWA262191:AWG262191 BFW262191:BGC262191 BPS262191:BPY262191 BZO262191:BZU262191 CJK262191:CJQ262191 CTG262191:CTM262191 DDC262191:DDI262191 DMY262191:DNE262191 DWU262191:DXA262191 EGQ262191:EGW262191 EQM262191:EQS262191 FAI262191:FAO262191 FKE262191:FKK262191 FUA262191:FUG262191 GDW262191:GEC262191 GNS262191:GNY262191 GXO262191:GXU262191 HHK262191:HHQ262191 HRG262191:HRM262191 IBC262191:IBI262191 IKY262191:ILE262191 IUU262191:IVA262191 JEQ262191:JEW262191 JOM262191:JOS262191 JYI262191:JYO262191 KIE262191:KIK262191 KSA262191:KSG262191 LBW262191:LCC262191 LLS262191:LLY262191 LVO262191:LVU262191 MFK262191:MFQ262191 MPG262191:MPM262191 MZC262191:MZI262191 NIY262191:NJE262191 NSU262191:NTA262191 OCQ262191:OCW262191 OMM262191:OMS262191 OWI262191:OWO262191 PGE262191:PGK262191 PQA262191:PQG262191 PZW262191:QAC262191 QJS262191:QJY262191 QTO262191:QTU262191 RDK262191:RDQ262191 RNG262191:RNM262191 RXC262191:RXI262191 SGY262191:SHE262191 SQU262191:SRA262191 TAQ262191:TAW262191 TKM262191:TKS262191 TUI262191:TUO262191 UEE262191:UEK262191 UOA262191:UOG262191 UXW262191:UYC262191 VHS262191:VHY262191 VRO262191:VRU262191 WBK262191:WBQ262191 WLG262191:WLM262191 WVC262191:WVI262191 A327727 IQ327727:IW327727 SM327727:SS327727 ACI327727:ACO327727 AME327727:AMK327727 AWA327727:AWG327727 BFW327727:BGC327727 BPS327727:BPY327727 BZO327727:BZU327727 CJK327727:CJQ327727 CTG327727:CTM327727 DDC327727:DDI327727 DMY327727:DNE327727 DWU327727:DXA327727 EGQ327727:EGW327727 EQM327727:EQS327727 FAI327727:FAO327727 FKE327727:FKK327727 FUA327727:FUG327727 GDW327727:GEC327727 GNS327727:GNY327727 GXO327727:GXU327727 HHK327727:HHQ327727 HRG327727:HRM327727 IBC327727:IBI327727 IKY327727:ILE327727 IUU327727:IVA327727 JEQ327727:JEW327727 JOM327727:JOS327727 JYI327727:JYO327727 KIE327727:KIK327727 KSA327727:KSG327727 LBW327727:LCC327727 LLS327727:LLY327727 LVO327727:LVU327727 MFK327727:MFQ327727 MPG327727:MPM327727 MZC327727:MZI327727 NIY327727:NJE327727 NSU327727:NTA327727 OCQ327727:OCW327727 OMM327727:OMS327727 OWI327727:OWO327727 PGE327727:PGK327727 PQA327727:PQG327727 PZW327727:QAC327727 QJS327727:QJY327727 QTO327727:QTU327727 RDK327727:RDQ327727 RNG327727:RNM327727 RXC327727:RXI327727 SGY327727:SHE327727 SQU327727:SRA327727 TAQ327727:TAW327727 TKM327727:TKS327727 TUI327727:TUO327727 UEE327727:UEK327727 UOA327727:UOG327727 UXW327727:UYC327727 VHS327727:VHY327727 VRO327727:VRU327727 WBK327727:WBQ327727 WLG327727:WLM327727 WVC327727:WVI327727 A393263 IQ393263:IW393263 SM393263:SS393263 ACI393263:ACO393263 AME393263:AMK393263 AWA393263:AWG393263 BFW393263:BGC393263 BPS393263:BPY393263 BZO393263:BZU393263 CJK393263:CJQ393263 CTG393263:CTM393263 DDC393263:DDI393263 DMY393263:DNE393263 DWU393263:DXA393263 EGQ393263:EGW393263 EQM393263:EQS393263 FAI393263:FAO393263 FKE393263:FKK393263 FUA393263:FUG393263 GDW393263:GEC393263 GNS393263:GNY393263 GXO393263:GXU393263 HHK393263:HHQ393263 HRG393263:HRM393263 IBC393263:IBI393263 IKY393263:ILE393263 IUU393263:IVA393263 JEQ393263:JEW393263 JOM393263:JOS393263 JYI393263:JYO393263 KIE393263:KIK393263 KSA393263:KSG393263 LBW393263:LCC393263 LLS393263:LLY393263 LVO393263:LVU393263 MFK393263:MFQ393263 MPG393263:MPM393263 MZC393263:MZI393263 NIY393263:NJE393263 NSU393263:NTA393263 OCQ393263:OCW393263 OMM393263:OMS393263 OWI393263:OWO393263 PGE393263:PGK393263 PQA393263:PQG393263 PZW393263:QAC393263 QJS393263:QJY393263 QTO393263:QTU393263 RDK393263:RDQ393263 RNG393263:RNM393263 RXC393263:RXI393263 SGY393263:SHE393263 SQU393263:SRA393263 TAQ393263:TAW393263 TKM393263:TKS393263 TUI393263:TUO393263 UEE393263:UEK393263 UOA393263:UOG393263 UXW393263:UYC393263 VHS393263:VHY393263 VRO393263:VRU393263 WBK393263:WBQ393263 WLG393263:WLM393263 WVC393263:WVI393263 A458799 IQ458799:IW458799 SM458799:SS458799 ACI458799:ACO458799 AME458799:AMK458799 AWA458799:AWG458799 BFW458799:BGC458799 BPS458799:BPY458799 BZO458799:BZU458799 CJK458799:CJQ458799 CTG458799:CTM458799 DDC458799:DDI458799 DMY458799:DNE458799 DWU458799:DXA458799 EGQ458799:EGW458799 EQM458799:EQS458799 FAI458799:FAO458799 FKE458799:FKK458799 FUA458799:FUG458799 GDW458799:GEC458799 GNS458799:GNY458799 GXO458799:GXU458799 HHK458799:HHQ458799 HRG458799:HRM458799 IBC458799:IBI458799 IKY458799:ILE458799 IUU458799:IVA458799 JEQ458799:JEW458799 JOM458799:JOS458799 JYI458799:JYO458799 KIE458799:KIK458799 KSA458799:KSG458799 LBW458799:LCC458799 LLS458799:LLY458799 LVO458799:LVU458799 MFK458799:MFQ458799 MPG458799:MPM458799 MZC458799:MZI458799 NIY458799:NJE458799 NSU458799:NTA458799 OCQ458799:OCW458799 OMM458799:OMS458799 OWI458799:OWO458799 PGE458799:PGK458799 PQA458799:PQG458799 PZW458799:QAC458799 QJS458799:QJY458799 QTO458799:QTU458799 RDK458799:RDQ458799 RNG458799:RNM458799 RXC458799:RXI458799 SGY458799:SHE458799 SQU458799:SRA458799 TAQ458799:TAW458799 TKM458799:TKS458799 TUI458799:TUO458799 UEE458799:UEK458799 UOA458799:UOG458799 UXW458799:UYC458799 VHS458799:VHY458799 VRO458799:VRU458799 WBK458799:WBQ458799 WLG458799:WLM458799 WVC458799:WVI458799 A524335 IQ524335:IW524335 SM524335:SS524335 ACI524335:ACO524335 AME524335:AMK524335 AWA524335:AWG524335 BFW524335:BGC524335 BPS524335:BPY524335 BZO524335:BZU524335 CJK524335:CJQ524335 CTG524335:CTM524335 DDC524335:DDI524335 DMY524335:DNE524335 DWU524335:DXA524335 EGQ524335:EGW524335 EQM524335:EQS524335 FAI524335:FAO524335 FKE524335:FKK524335 FUA524335:FUG524335 GDW524335:GEC524335 GNS524335:GNY524335 GXO524335:GXU524335 HHK524335:HHQ524335 HRG524335:HRM524335 IBC524335:IBI524335 IKY524335:ILE524335 IUU524335:IVA524335 JEQ524335:JEW524335 JOM524335:JOS524335 JYI524335:JYO524335 KIE524335:KIK524335 KSA524335:KSG524335 LBW524335:LCC524335 LLS524335:LLY524335 LVO524335:LVU524335 MFK524335:MFQ524335 MPG524335:MPM524335 MZC524335:MZI524335 NIY524335:NJE524335 NSU524335:NTA524335 OCQ524335:OCW524335 OMM524335:OMS524335 OWI524335:OWO524335 PGE524335:PGK524335 PQA524335:PQG524335 PZW524335:QAC524335 QJS524335:QJY524335 QTO524335:QTU524335 RDK524335:RDQ524335 RNG524335:RNM524335 RXC524335:RXI524335 SGY524335:SHE524335 SQU524335:SRA524335 TAQ524335:TAW524335 TKM524335:TKS524335 TUI524335:TUO524335 UEE524335:UEK524335 UOA524335:UOG524335 UXW524335:UYC524335 VHS524335:VHY524335 VRO524335:VRU524335 WBK524335:WBQ524335 WLG524335:WLM524335 WVC524335:WVI524335 A589871 IQ589871:IW589871 SM589871:SS589871 ACI589871:ACO589871 AME589871:AMK589871 AWA589871:AWG589871 BFW589871:BGC589871 BPS589871:BPY589871 BZO589871:BZU589871 CJK589871:CJQ589871 CTG589871:CTM589871 DDC589871:DDI589871 DMY589871:DNE589871 DWU589871:DXA589871 EGQ589871:EGW589871 EQM589871:EQS589871 FAI589871:FAO589871 FKE589871:FKK589871 FUA589871:FUG589871 GDW589871:GEC589871 GNS589871:GNY589871 GXO589871:GXU589871 HHK589871:HHQ589871 HRG589871:HRM589871 IBC589871:IBI589871 IKY589871:ILE589871 IUU589871:IVA589871 JEQ589871:JEW589871 JOM589871:JOS589871 JYI589871:JYO589871 KIE589871:KIK589871 KSA589871:KSG589871 LBW589871:LCC589871 LLS589871:LLY589871 LVO589871:LVU589871 MFK589871:MFQ589871 MPG589871:MPM589871 MZC589871:MZI589871 NIY589871:NJE589871 NSU589871:NTA589871 OCQ589871:OCW589871 OMM589871:OMS589871 OWI589871:OWO589871 PGE589871:PGK589871 PQA589871:PQG589871 PZW589871:QAC589871 QJS589871:QJY589871 QTO589871:QTU589871 RDK589871:RDQ589871 RNG589871:RNM589871 RXC589871:RXI589871 SGY589871:SHE589871 SQU589871:SRA589871 TAQ589871:TAW589871 TKM589871:TKS589871 TUI589871:TUO589871 UEE589871:UEK589871 UOA589871:UOG589871 UXW589871:UYC589871 VHS589871:VHY589871 VRO589871:VRU589871 WBK589871:WBQ589871 WLG589871:WLM589871 WVC589871:WVI589871 A655407 IQ655407:IW655407 SM655407:SS655407 ACI655407:ACO655407 AME655407:AMK655407 AWA655407:AWG655407 BFW655407:BGC655407 BPS655407:BPY655407 BZO655407:BZU655407 CJK655407:CJQ655407 CTG655407:CTM655407 DDC655407:DDI655407 DMY655407:DNE655407 DWU655407:DXA655407 EGQ655407:EGW655407 EQM655407:EQS655407 FAI655407:FAO655407 FKE655407:FKK655407 FUA655407:FUG655407 GDW655407:GEC655407 GNS655407:GNY655407 GXO655407:GXU655407 HHK655407:HHQ655407 HRG655407:HRM655407 IBC655407:IBI655407 IKY655407:ILE655407 IUU655407:IVA655407 JEQ655407:JEW655407 JOM655407:JOS655407 JYI655407:JYO655407 KIE655407:KIK655407 KSA655407:KSG655407 LBW655407:LCC655407 LLS655407:LLY655407 LVO655407:LVU655407 MFK655407:MFQ655407 MPG655407:MPM655407 MZC655407:MZI655407 NIY655407:NJE655407 NSU655407:NTA655407 OCQ655407:OCW655407 OMM655407:OMS655407 OWI655407:OWO655407 PGE655407:PGK655407 PQA655407:PQG655407 PZW655407:QAC655407 QJS655407:QJY655407 QTO655407:QTU655407 RDK655407:RDQ655407 RNG655407:RNM655407 RXC655407:RXI655407 SGY655407:SHE655407 SQU655407:SRA655407 TAQ655407:TAW655407 TKM655407:TKS655407 TUI655407:TUO655407 UEE655407:UEK655407 UOA655407:UOG655407 UXW655407:UYC655407 VHS655407:VHY655407 VRO655407:VRU655407 WBK655407:WBQ655407 WLG655407:WLM655407 WVC655407:WVI655407 A720943 IQ720943:IW720943 SM720943:SS720943 ACI720943:ACO720943 AME720943:AMK720943 AWA720943:AWG720943 BFW720943:BGC720943 BPS720943:BPY720943 BZO720943:BZU720943 CJK720943:CJQ720943 CTG720943:CTM720943 DDC720943:DDI720943 DMY720943:DNE720943 DWU720943:DXA720943 EGQ720943:EGW720943 EQM720943:EQS720943 FAI720943:FAO720943 FKE720943:FKK720943 FUA720943:FUG720943 GDW720943:GEC720943 GNS720943:GNY720943 GXO720943:GXU720943 HHK720943:HHQ720943 HRG720943:HRM720943 IBC720943:IBI720943 IKY720943:ILE720943 IUU720943:IVA720943 JEQ720943:JEW720943 JOM720943:JOS720943 JYI720943:JYO720943 KIE720943:KIK720943 KSA720943:KSG720943 LBW720943:LCC720943 LLS720943:LLY720943 LVO720943:LVU720943 MFK720943:MFQ720943 MPG720943:MPM720943 MZC720943:MZI720943 NIY720943:NJE720943 NSU720943:NTA720943 OCQ720943:OCW720943 OMM720943:OMS720943 OWI720943:OWO720943 PGE720943:PGK720943 PQA720943:PQG720943 PZW720943:QAC720943 QJS720943:QJY720943 QTO720943:QTU720943 RDK720943:RDQ720943 RNG720943:RNM720943 RXC720943:RXI720943 SGY720943:SHE720943 SQU720943:SRA720943 TAQ720943:TAW720943 TKM720943:TKS720943 TUI720943:TUO720943 UEE720943:UEK720943 UOA720943:UOG720943 UXW720943:UYC720943 VHS720943:VHY720943 VRO720943:VRU720943 WBK720943:WBQ720943 WLG720943:WLM720943 WVC720943:WVI720943 A786479 IQ786479:IW786479 SM786479:SS786479 ACI786479:ACO786479 AME786479:AMK786479 AWA786479:AWG786479 BFW786479:BGC786479 BPS786479:BPY786479 BZO786479:BZU786479 CJK786479:CJQ786479 CTG786479:CTM786479 DDC786479:DDI786479 DMY786479:DNE786479 DWU786479:DXA786479 EGQ786479:EGW786479 EQM786479:EQS786479 FAI786479:FAO786479 FKE786479:FKK786479 FUA786479:FUG786479 GDW786479:GEC786479 GNS786479:GNY786479 GXO786479:GXU786479 HHK786479:HHQ786479 HRG786479:HRM786479 IBC786479:IBI786479 IKY786479:ILE786479 IUU786479:IVA786479 JEQ786479:JEW786479 JOM786479:JOS786479 JYI786479:JYO786479 KIE786479:KIK786479 KSA786479:KSG786479 LBW786479:LCC786479 LLS786479:LLY786479 LVO786479:LVU786479 MFK786479:MFQ786479 MPG786479:MPM786479 MZC786479:MZI786479 NIY786479:NJE786479 NSU786479:NTA786479 OCQ786479:OCW786479 OMM786479:OMS786479 OWI786479:OWO786479 PGE786479:PGK786479 PQA786479:PQG786479 PZW786479:QAC786479 QJS786479:QJY786479 QTO786479:QTU786479 RDK786479:RDQ786479 RNG786479:RNM786479 RXC786479:RXI786479 SGY786479:SHE786479 SQU786479:SRA786479 TAQ786479:TAW786479 TKM786479:TKS786479 TUI786479:TUO786479 UEE786479:UEK786479 UOA786479:UOG786479 UXW786479:UYC786479 VHS786479:VHY786479 VRO786479:VRU786479 WBK786479:WBQ786479 WLG786479:WLM786479 WVC786479:WVI786479 A852015 IQ852015:IW852015 SM852015:SS852015 ACI852015:ACO852015 AME852015:AMK852015 AWA852015:AWG852015 BFW852015:BGC852015 BPS852015:BPY852015 BZO852015:BZU852015 CJK852015:CJQ852015 CTG852015:CTM852015 DDC852015:DDI852015 DMY852015:DNE852015 DWU852015:DXA852015 EGQ852015:EGW852015 EQM852015:EQS852015 FAI852015:FAO852015 FKE852015:FKK852015 FUA852015:FUG852015 GDW852015:GEC852015 GNS852015:GNY852015 GXO852015:GXU852015 HHK852015:HHQ852015 HRG852015:HRM852015 IBC852015:IBI852015 IKY852015:ILE852015 IUU852015:IVA852015 JEQ852015:JEW852015 JOM852015:JOS852015 JYI852015:JYO852015 KIE852015:KIK852015 KSA852015:KSG852015 LBW852015:LCC852015 LLS852015:LLY852015 LVO852015:LVU852015 MFK852015:MFQ852015 MPG852015:MPM852015 MZC852015:MZI852015 NIY852015:NJE852015 NSU852015:NTA852015 OCQ852015:OCW852015 OMM852015:OMS852015 OWI852015:OWO852015 PGE852015:PGK852015 PQA852015:PQG852015 PZW852015:QAC852015 QJS852015:QJY852015 QTO852015:QTU852015 RDK852015:RDQ852015 RNG852015:RNM852015 RXC852015:RXI852015 SGY852015:SHE852015 SQU852015:SRA852015 TAQ852015:TAW852015 TKM852015:TKS852015 TUI852015:TUO852015 UEE852015:UEK852015 UOA852015:UOG852015 UXW852015:UYC852015 VHS852015:VHY852015 VRO852015:VRU852015 WBK852015:WBQ852015 WLG852015:WLM852015 WVC852015:WVI852015 A917551 IQ917551:IW917551 SM917551:SS917551 ACI917551:ACO917551 AME917551:AMK917551 AWA917551:AWG917551 BFW917551:BGC917551 BPS917551:BPY917551 BZO917551:BZU917551 CJK917551:CJQ917551 CTG917551:CTM917551 DDC917551:DDI917551 DMY917551:DNE917551 DWU917551:DXA917551 EGQ917551:EGW917551 EQM917551:EQS917551 FAI917551:FAO917551 FKE917551:FKK917551 FUA917551:FUG917551 GDW917551:GEC917551 GNS917551:GNY917551 GXO917551:GXU917551 HHK917551:HHQ917551 HRG917551:HRM917551 IBC917551:IBI917551 IKY917551:ILE917551 IUU917551:IVA917551 JEQ917551:JEW917551 JOM917551:JOS917551 JYI917551:JYO917551 KIE917551:KIK917551 KSA917551:KSG917551 LBW917551:LCC917551 LLS917551:LLY917551 LVO917551:LVU917551 MFK917551:MFQ917551 MPG917551:MPM917551 MZC917551:MZI917551 NIY917551:NJE917551 NSU917551:NTA917551 OCQ917551:OCW917551 OMM917551:OMS917551 OWI917551:OWO917551 PGE917551:PGK917551 PQA917551:PQG917551 PZW917551:QAC917551 QJS917551:QJY917551 QTO917551:QTU917551 RDK917551:RDQ917551 RNG917551:RNM917551 RXC917551:RXI917551 SGY917551:SHE917551 SQU917551:SRA917551 TAQ917551:TAW917551 TKM917551:TKS917551 TUI917551:TUO917551 UEE917551:UEK917551 UOA917551:UOG917551 UXW917551:UYC917551 VHS917551:VHY917551 VRO917551:VRU917551 WBK917551:WBQ917551 WLG917551:WLM917551 WVC917551:WVI917551 A983087 IQ983087:IW983087 SM983087:SS983087 ACI983087:ACO983087 AME983087:AMK983087 AWA983087:AWG983087 BFW983087:BGC983087 BPS983087:BPY983087 BZO983087:BZU983087 CJK983087:CJQ983087 CTG983087:CTM983087 DDC983087:DDI983087 DMY983087:DNE983087 DWU983087:DXA983087 EGQ983087:EGW983087 EQM983087:EQS983087 FAI983087:FAO983087 FKE983087:FKK983087 FUA983087:FUG983087 GDW983087:GEC983087 GNS983087:GNY983087 GXO983087:GXU983087 HHK983087:HHQ983087 HRG983087:HRM983087 IBC983087:IBI983087 IKY983087:ILE983087 IUU983087:IVA983087 JEQ983087:JEW983087 JOM983087:JOS983087 JYI983087:JYO983087 KIE983087:KIK983087 KSA983087:KSG983087 LBW983087:LCC983087 LLS983087:LLY983087 LVO983087:LVU983087 MFK983087:MFQ983087 MPG983087:MPM983087 MZC983087:MZI983087 NIY983087:NJE983087 NSU983087:NTA983087 OCQ983087:OCW983087 OMM983087:OMS983087 OWI983087:OWO983087 PGE983087:PGK983087 PQA983087:PQG983087 PZW983087:QAC983087 QJS983087:QJY983087 QTO983087:QTU983087 RDK983087:RDQ983087 RNG983087:RNM983087 RXC983087:RXI983087 SGY983087:SHE983087 SQU983087:SRA983087 TAQ983087:TAW983087 TKM983087:TKS983087 TUI983087:TUO983087 UEE983087:UEK983087 UOA983087:UOG983087 UXW983087:UYC983087 VHS983087:VHY983087 VRO983087:VRU983087 WBK983087:WBQ983087 WLG983087:WLM983087 WVC983087:WVI983087">
      <formula1>0</formula1>
    </dataValidation>
  </dataValidations>
  <printOptions horizontalCentered="1"/>
  <pageMargins left="0.43307086614173229" right="0.43307086614173229" top="0.39370078740157483" bottom="0.39370078740157483" header="0.31496062992125984" footer="0.31496062992125984"/>
  <pageSetup paperSize="9" scale="75" fitToHeight="2" orientation="portrait" r:id="rId3"/>
  <rowBreaks count="1" manualBreakCount="1">
    <brk id="45" max="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 № 19 ДС_Прерв</vt:lpstr>
      <vt:lpstr>'Пр № 19 ДС_Прерв'!Область_печати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Меркулова Евгения Маликовна</dc:creator>
  <cp:lastModifiedBy>Андреев Андрей Николаевич</cp:lastModifiedBy>
  <cp:lastPrinted>2016-07-04T05:26:36Z</cp:lastPrinted>
  <dcterms:created xsi:type="dcterms:W3CDTF">2015-12-21T11:23:33Z</dcterms:created>
  <dcterms:modified xsi:type="dcterms:W3CDTF">2016-08-15T04:10:01Z</dcterms:modified>
</cp:coreProperties>
</file>