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ТПГГ\2016\ТПГГ 2016 под НОВЫЕ КСГ\Приложения с 01.07.2016 г\"/>
    </mc:Choice>
  </mc:AlternateContent>
  <bookViews>
    <workbookView xWindow="0" yWindow="0" windowWidth="28800" windowHeight="12435" tabRatio="953"/>
  </bookViews>
  <sheets>
    <sheet name="Пр № 19 ДС_Прерв" sheetId="9" r:id="rId1"/>
  </sheets>
  <definedNames>
    <definedName name="fgnvfn">#REF!</definedName>
    <definedName name="Z_584FE996_15E6_49A3_8604_0667E14E6CF9_.wvu.Cols" localSheetId="0" hidden="1">'Пр № 19 ДС_Прерв'!$IR:$IW,'Пр № 19 ДС_Прерв'!$SN:$SS,'Пр № 19 ДС_Прерв'!$ACJ:$ACO,'Пр № 19 ДС_Прерв'!$AMF:$AMK,'Пр № 19 ДС_Прерв'!$AWB:$AWG,'Пр № 19 ДС_Прерв'!$BFX:$BGC,'Пр № 19 ДС_Прерв'!$BPT:$BPY,'Пр № 19 ДС_Прерв'!$BZP:$BZU,'Пр № 19 ДС_Прерв'!$CJL:$CJQ,'Пр № 19 ДС_Прерв'!$CTH:$CTM,'Пр № 19 ДС_Прерв'!$DDD:$DDI,'Пр № 19 ДС_Прерв'!$DMZ:$DNE,'Пр № 19 ДС_Прерв'!$DWV:$DXA,'Пр № 19 ДС_Прерв'!$EGR:$EGW,'Пр № 19 ДС_Прерв'!$EQN:$EQS,'Пр № 19 ДС_Прерв'!$FAJ:$FAO,'Пр № 19 ДС_Прерв'!$FKF:$FKK,'Пр № 19 ДС_Прерв'!$FUB:$FUG,'Пр № 19 ДС_Прерв'!$GDX:$GEC,'Пр № 19 ДС_Прерв'!$GNT:$GNY,'Пр № 19 ДС_Прерв'!$GXP:$GXU,'Пр № 19 ДС_Прерв'!$HHL:$HHQ,'Пр № 19 ДС_Прерв'!$HRH:$HRM,'Пр № 19 ДС_Прерв'!$IBD:$IBI,'Пр № 19 ДС_Прерв'!$IKZ:$ILE,'Пр № 19 ДС_Прерв'!$IUV:$IVA,'Пр № 19 ДС_Прерв'!$JER:$JEW,'Пр № 19 ДС_Прерв'!$JON:$JOS,'Пр № 19 ДС_Прерв'!$JYJ:$JYO,'Пр № 19 ДС_Прерв'!$KIF:$KIK,'Пр № 19 ДС_Прерв'!$KSB:$KSG,'Пр № 19 ДС_Прерв'!$LBX:$LCC,'Пр № 19 ДС_Прерв'!$LLT:$LLY,'Пр № 19 ДС_Прерв'!$LVP:$LVU,'Пр № 19 ДС_Прерв'!$MFL:$MFQ,'Пр № 19 ДС_Прерв'!$MPH:$MPM,'Пр № 19 ДС_Прерв'!$MZD:$MZI,'Пр № 19 ДС_Прерв'!$NIZ:$NJE,'Пр № 19 ДС_Прерв'!$NSV:$NTA,'Пр № 19 ДС_Прерв'!$OCR:$OCW,'Пр № 19 ДС_Прерв'!$OMN:$OMS,'Пр № 19 ДС_Прерв'!$OWJ:$OWO,'Пр № 19 ДС_Прерв'!$PGF:$PGK,'Пр № 19 ДС_Прерв'!$PQB:$PQG,'Пр № 19 ДС_Прерв'!$PZX:$QAC,'Пр № 19 ДС_Прерв'!$QJT:$QJY,'Пр № 19 ДС_Прерв'!$QTP:$QTU,'Пр № 19 ДС_Прерв'!$RDL:$RDQ,'Пр № 19 ДС_Прерв'!$RNH:$RNM,'Пр № 19 ДС_Прерв'!$RXD:$RXI,'Пр № 19 ДС_Прерв'!$SGZ:$SHE,'Пр № 19 ДС_Прерв'!$SQV:$SRA,'Пр № 19 ДС_Прерв'!$TAR:$TAW,'Пр № 19 ДС_Прерв'!$TKN:$TKS,'Пр № 19 ДС_Прерв'!$TUJ:$TUO,'Пр № 19 ДС_Прерв'!$UEF:$UEK,'Пр № 19 ДС_Прерв'!$UOB:$UOG,'Пр № 19 ДС_Прерв'!$UXX:$UYC,'Пр № 19 ДС_Прерв'!$VHT:$VHY,'Пр № 19 ДС_Прерв'!$VRP:$VRU,'Пр № 19 ДС_Прерв'!$WBL:$WBQ,'Пр № 19 ДС_Прерв'!$WLH:$WLM,'Пр № 19 ДС_Прерв'!$WVD:$WVI</definedName>
    <definedName name="Z_584FE996_15E6_49A3_8604_0667E14E6CF9_.wvu.PrintArea" localSheetId="0" hidden="1">'Пр № 19 ДС_Прерв'!$A$1:$C$59</definedName>
    <definedName name="Z_89D678F6_6366_46B4_AC47_E6EDA7576597_.wvu.Cols" localSheetId="0" hidden="1">'Пр № 19 ДС_Прерв'!$IR:$IW,'Пр № 19 ДС_Прерв'!$SN:$SS,'Пр № 19 ДС_Прерв'!$ACJ:$ACO,'Пр № 19 ДС_Прерв'!$AMF:$AMK,'Пр № 19 ДС_Прерв'!$AWB:$AWG,'Пр № 19 ДС_Прерв'!$BFX:$BGC,'Пр № 19 ДС_Прерв'!$BPT:$BPY,'Пр № 19 ДС_Прерв'!$BZP:$BZU,'Пр № 19 ДС_Прерв'!$CJL:$CJQ,'Пр № 19 ДС_Прерв'!$CTH:$CTM,'Пр № 19 ДС_Прерв'!$DDD:$DDI,'Пр № 19 ДС_Прерв'!$DMZ:$DNE,'Пр № 19 ДС_Прерв'!$DWV:$DXA,'Пр № 19 ДС_Прерв'!$EGR:$EGW,'Пр № 19 ДС_Прерв'!$EQN:$EQS,'Пр № 19 ДС_Прерв'!$FAJ:$FAO,'Пр № 19 ДС_Прерв'!$FKF:$FKK,'Пр № 19 ДС_Прерв'!$FUB:$FUG,'Пр № 19 ДС_Прерв'!$GDX:$GEC,'Пр № 19 ДС_Прерв'!$GNT:$GNY,'Пр № 19 ДС_Прерв'!$GXP:$GXU,'Пр № 19 ДС_Прерв'!$HHL:$HHQ,'Пр № 19 ДС_Прерв'!$HRH:$HRM,'Пр № 19 ДС_Прерв'!$IBD:$IBI,'Пр № 19 ДС_Прерв'!$IKZ:$ILE,'Пр № 19 ДС_Прерв'!$IUV:$IVA,'Пр № 19 ДС_Прерв'!$JER:$JEW,'Пр № 19 ДС_Прерв'!$JON:$JOS,'Пр № 19 ДС_Прерв'!$JYJ:$JYO,'Пр № 19 ДС_Прерв'!$KIF:$KIK,'Пр № 19 ДС_Прерв'!$KSB:$KSG,'Пр № 19 ДС_Прерв'!$LBX:$LCC,'Пр № 19 ДС_Прерв'!$LLT:$LLY,'Пр № 19 ДС_Прерв'!$LVP:$LVU,'Пр № 19 ДС_Прерв'!$MFL:$MFQ,'Пр № 19 ДС_Прерв'!$MPH:$MPM,'Пр № 19 ДС_Прерв'!$MZD:$MZI,'Пр № 19 ДС_Прерв'!$NIZ:$NJE,'Пр № 19 ДС_Прерв'!$NSV:$NTA,'Пр № 19 ДС_Прерв'!$OCR:$OCW,'Пр № 19 ДС_Прерв'!$OMN:$OMS,'Пр № 19 ДС_Прерв'!$OWJ:$OWO,'Пр № 19 ДС_Прерв'!$PGF:$PGK,'Пр № 19 ДС_Прерв'!$PQB:$PQG,'Пр № 19 ДС_Прерв'!$PZX:$QAC,'Пр № 19 ДС_Прерв'!$QJT:$QJY,'Пр № 19 ДС_Прерв'!$QTP:$QTU,'Пр № 19 ДС_Прерв'!$RDL:$RDQ,'Пр № 19 ДС_Прерв'!$RNH:$RNM,'Пр № 19 ДС_Прерв'!$RXD:$RXI,'Пр № 19 ДС_Прерв'!$SGZ:$SHE,'Пр № 19 ДС_Прерв'!$SQV:$SRA,'Пр № 19 ДС_Прерв'!$TAR:$TAW,'Пр № 19 ДС_Прерв'!$TKN:$TKS,'Пр № 19 ДС_Прерв'!$TUJ:$TUO,'Пр № 19 ДС_Прерв'!$UEF:$UEK,'Пр № 19 ДС_Прерв'!$UOB:$UOG,'Пр № 19 ДС_Прерв'!$UXX:$UYC,'Пр № 19 ДС_Прерв'!$VHT:$VHY,'Пр № 19 ДС_Прерв'!$VRP:$VRU,'Пр № 19 ДС_Прерв'!$WBL:$WBQ,'Пр № 19 ДС_Прерв'!$WLH:$WLM,'Пр № 19 ДС_Прерв'!$WVD:$WVI</definedName>
    <definedName name="Z_89D678F6_6366_46B4_AC47_E6EDA7576597_.wvu.PrintArea" localSheetId="0" hidden="1">'Пр № 19 ДС_Прерв'!$A$1:$C$59</definedName>
    <definedName name="_xlnm.Database">#REF!</definedName>
    <definedName name="_xlnm.Print_Area" localSheetId="0">'Пр № 19 ДС_Прерв'!$A$1:$C$58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<sst xmlns="http://schemas.openxmlformats.org/spreadsheetml/2006/main" count="67" uniqueCount="67">
  <si>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</si>
  <si>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</si>
  <si>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</si>
  <si>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</si>
  <si>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</si>
  <si>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</si>
  <si>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Гастроэнтерология</t>
  </si>
  <si>
    <t>Кардиология</t>
  </si>
  <si>
    <t>Пульмонология</t>
  </si>
  <si>
    <t>Ревматология</t>
  </si>
  <si>
    <t>Урология</t>
  </si>
  <si>
    <t>Эндокринология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</si>
  <si>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</si>
  <si>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</si>
  <si>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 xml:space="preserve">Министр здравоохранения Ульяновской области 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</si>
  <si>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</si>
  <si>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</si>
  <si>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</si>
  <si>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</si>
  <si>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</si>
  <si>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</si>
  <si>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</si>
  <si>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</si>
  <si>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</si>
  <si>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(руб.коп.)</t>
  </si>
  <si>
    <t>Профиль/КПГ</t>
  </si>
  <si>
    <t>Акушерство и гинекология</t>
  </si>
  <si>
    <t>Аллергология и иммунология</t>
  </si>
  <si>
    <t>Детская кардиология</t>
  </si>
  <si>
    <t>Детская эндокринология</t>
  </si>
  <si>
    <t>Оториноларингология</t>
  </si>
  <si>
    <t>Педиатрия</t>
  </si>
  <si>
    <t>Терапия</t>
  </si>
  <si>
    <t>Хирургия</t>
  </si>
  <si>
    <t>Реабилитационные для больных с ЦНС</t>
  </si>
  <si>
    <t>Реабилитационные соматические</t>
  </si>
  <si>
    <t>Реабилитационные для больных с ОДА</t>
  </si>
  <si>
    <t>Тарифы по прерванным случаям 
(КПГ по пациенто-дням)</t>
  </si>
  <si>
    <t>Стоимость
1 пациенто-дня,
взрослые</t>
  </si>
  <si>
    <t>Стоимость
1 пациенто-дня,
дети</t>
  </si>
  <si>
    <t>Радиология</t>
  </si>
  <si>
    <t>Сердечно-сосудистая хирургия</t>
  </si>
  <si>
    <t>Травматология и ортопедия</t>
  </si>
  <si>
    <t>Приложение № 19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</si>
  <si>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</si>
  <si>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</si>
  <si>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</si>
  <si>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</si>
  <si>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>к Тарифному соглашению в сфере обязательного                                                              медицинского страхования Ульяновской области                                                                                    на 2016 год от 29 декабря 2015 года</t>
  </si>
  <si>
    <t>Нефрология (без диализа)</t>
  </si>
  <si>
    <t>Тарифы медицинской помощи оказанной в условиях дневного стационара по прерванным случаям
с  01.07.2016 г.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</si>
  <si>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</si>
  <si>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</si>
  <si>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</si>
  <si>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</si>
  <si>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</si>
  <si>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 xml:space="preserve">Главный врач ГУЗ «ЦК МСЧ </t>
  </si>
  <si>
    <t xml:space="preserve">развития здравоохранения Министерства </t>
  </si>
  <si>
    <t>имени заслуженного врача России</t>
  </si>
  <si>
    <t>здравоохранения Ульяновской области</t>
  </si>
  <si>
    <t>В.А. Егорова»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</si>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</sst>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rgb="FF002060"/>
      <name val="Times New Roman"/>
      <family val="1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0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0" fontId="29" fillId="0" borderId="0"/>
    <xf numFmtId="0" fontId="26" fillId="0" borderId="0">
      <alignment vertical="center"/>
    </xf>
    <xf numFmtId="43" fontId="29" fillId="0" borderId="0" applyFont="0" applyFill="0" applyBorder="0" applyAlignment="0" applyProtection="0"/>
    <xf numFmtId="0" fontId="32" fillId="0" borderId="0">
      <protection locked="0"/>
    </xf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 vertical="top"/>
    </xf>
    <xf numFmtId="0" fontId="23" fillId="0" borderId="17" xfId="45" applyFont="1" applyFill="1" applyBorder="1" applyAlignment="1">
      <alignment horizontal="right" vertical="center" wrapText="1"/>
    </xf>
    <xf numFmtId="0" fontId="23" fillId="0" borderId="0" xfId="46" applyFont="1" applyAlignment="1">
      <alignment horizontal="right" vertical="center"/>
    </xf>
    <xf numFmtId="4" fontId="24" fillId="0" borderId="0" xfId="46" applyNumberFormat="1" applyFont="1" applyAlignment="1">
      <alignment horizontal="left" vertical="center"/>
    </xf>
    <xf numFmtId="4" fontId="23" fillId="0" borderId="0" xfId="46" applyNumberFormat="1" applyFont="1" applyAlignment="1">
      <alignment horizontal="right" vertical="center"/>
    </xf>
    <xf numFmtId="0" fontId="23" fillId="0" borderId="0" xfId="46" applyFont="1" applyFill="1" applyAlignment="1">
      <alignment vertical="center"/>
    </xf>
    <xf numFmtId="0" fontId="23" fillId="0" borderId="0" xfId="46" applyFont="1" applyAlignment="1">
      <alignment vertical="center"/>
    </xf>
    <xf numFmtId="2" fontId="25" fillId="33" borderId="0" xfId="44" applyNumberFormat="1" applyFont="1" applyFill="1" applyBorder="1" applyAlignment="1">
      <alignment horizontal="center"/>
    </xf>
    <xf numFmtId="3" fontId="25" fillId="0" borderId="0" xfId="44" applyNumberFormat="1" applyFont="1" applyBorder="1" applyAlignment="1">
      <alignment horizontal="center"/>
    </xf>
    <xf numFmtId="1" fontId="25" fillId="33" borderId="0" xfId="44" applyNumberFormat="1" applyFont="1" applyFill="1" applyBorder="1" applyAlignment="1">
      <alignment horizontal="center" vertical="center"/>
    </xf>
    <xf numFmtId="3" fontId="25" fillId="0" borderId="0" xfId="44" applyNumberFormat="1" applyFont="1" applyBorder="1" applyAlignment="1">
      <alignment horizontal="center" vertical="center"/>
    </xf>
    <xf numFmtId="2" fontId="25" fillId="33" borderId="0" xfId="44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vertical="top"/>
    </xf>
    <xf numFmtId="1" fontId="25" fillId="33" borderId="0" xfId="44" applyNumberFormat="1" applyFont="1" applyFill="1" applyBorder="1" applyAlignment="1">
      <alignment horizontal="center"/>
    </xf>
    <xf numFmtId="0" fontId="18" fillId="0" borderId="0" xfId="0" applyFont="1" applyAlignment="1"/>
    <xf numFmtId="0" fontId="30" fillId="0" borderId="0" xfId="0" applyFont="1" applyAlignment="1">
      <alignment horizontal="center"/>
    </xf>
    <xf numFmtId="0" fontId="30" fillId="0" borderId="0" xfId="0" applyFont="1"/>
    <xf numFmtId="10" fontId="30" fillId="0" borderId="0" xfId="42" applyNumberFormat="1" applyFont="1"/>
    <xf numFmtId="0" fontId="23" fillId="0" borderId="0" xfId="46" applyFont="1" applyAlignment="1">
      <alignment horizontal="center" vertical="center"/>
    </xf>
    <xf numFmtId="0" fontId="21" fillId="0" borderId="0" xfId="46" applyFont="1" applyAlignment="1">
      <alignment vertical="center"/>
    </xf>
    <xf numFmtId="3" fontId="23" fillId="0" borderId="0" xfId="46" applyNumberFormat="1" applyFont="1" applyAlignment="1">
      <alignment horizontal="center" vertical="center"/>
    </xf>
    <xf numFmtId="10" fontId="23" fillId="0" borderId="0" xfId="46" applyNumberFormat="1" applyFont="1" applyAlignment="1">
      <alignment horizontal="center" vertical="center"/>
    </xf>
    <xf numFmtId="0" fontId="24" fillId="0" borderId="0" xfId="46" applyFont="1" applyBorder="1" applyAlignment="1">
      <alignment horizontal="right" vertical="center"/>
    </xf>
    <xf numFmtId="0" fontId="23" fillId="0" borderId="0" xfId="46" applyFont="1" applyBorder="1" applyAlignment="1">
      <alignment vertical="center"/>
    </xf>
    <xf numFmtId="0" fontId="23" fillId="0" borderId="0" xfId="46" applyFont="1" applyBorder="1" applyAlignment="1">
      <alignment horizontal="center" vertical="center"/>
    </xf>
    <xf numFmtId="0" fontId="23" fillId="0" borderId="17" xfId="45" applyFont="1" applyFill="1" applyBorder="1" applyAlignment="1">
      <alignment horizontal="right" vertical="center"/>
    </xf>
    <xf numFmtId="4" fontId="23" fillId="0" borderId="18" xfId="45" applyNumberFormat="1" applyFont="1" applyFill="1" applyBorder="1" applyAlignment="1">
      <alignment horizontal="center" vertical="center"/>
    </xf>
    <xf numFmtId="4" fontId="23" fillId="0" borderId="0" xfId="46" applyNumberFormat="1" applyFont="1" applyBorder="1" applyAlignment="1">
      <alignment vertical="center"/>
    </xf>
    <xf numFmtId="10" fontId="23" fillId="0" borderId="0" xfId="47" applyNumberFormat="1" applyFont="1" applyAlignment="1">
      <alignment horizontal="center" vertical="center"/>
    </xf>
    <xf numFmtId="0" fontId="18" fillId="0" borderId="17" xfId="45" applyFont="1" applyFill="1" applyBorder="1" applyAlignment="1">
      <alignment horizontal="right" vertical="center"/>
    </xf>
    <xf numFmtId="4" fontId="24" fillId="0" borderId="0" xfId="46" applyNumberFormat="1" applyFont="1" applyBorder="1" applyAlignment="1">
      <alignment vertical="center"/>
    </xf>
    <xf numFmtId="10" fontId="23" fillId="0" borderId="0" xfId="47" applyNumberFormat="1" applyFont="1" applyBorder="1" applyAlignment="1">
      <alignment horizontal="center" vertical="center"/>
    </xf>
    <xf numFmtId="0" fontId="23" fillId="0" borderId="14" xfId="45" applyFont="1" applyFill="1" applyBorder="1" applyAlignment="1">
      <alignment horizontal="right" vertical="center"/>
    </xf>
    <xf numFmtId="4" fontId="23" fillId="0" borderId="16" xfId="45" applyNumberFormat="1" applyFont="1" applyFill="1" applyBorder="1" applyAlignment="1">
      <alignment horizontal="center" vertical="center"/>
    </xf>
    <xf numFmtId="0" fontId="24" fillId="0" borderId="0" xfId="45" applyFont="1" applyFill="1" applyBorder="1" applyAlignment="1">
      <alignment horizontal="right" vertical="center"/>
    </xf>
    <xf numFmtId="4" fontId="24" fillId="0" borderId="0" xfId="45" applyNumberFormat="1" applyFont="1" applyFill="1" applyBorder="1" applyAlignment="1">
      <alignment horizontal="center" vertical="center"/>
    </xf>
    <xf numFmtId="0" fontId="18" fillId="0" borderId="0" xfId="43" applyFont="1" applyFill="1" applyAlignment="1">
      <alignment horizontal="right"/>
    </xf>
    <xf numFmtId="9" fontId="30" fillId="0" borderId="0" xfId="42" applyFont="1"/>
    <xf numFmtId="4" fontId="23" fillId="0" borderId="15" xfId="45" applyNumberFormat="1" applyFont="1" applyFill="1" applyBorder="1" applyAlignment="1">
      <alignment horizontal="center" vertical="center"/>
    </xf>
    <xf numFmtId="4" fontId="23" fillId="0" borderId="10" xfId="45" applyNumberFormat="1" applyFont="1" applyFill="1" applyBorder="1" applyAlignment="1">
      <alignment horizontal="center" vertical="center"/>
    </xf>
    <xf numFmtId="4" fontId="31" fillId="0" borderId="10" xfId="45" applyNumberFormat="1" applyFont="1" applyFill="1" applyBorder="1" applyAlignment="1">
      <alignment horizontal="center" vertical="center"/>
    </xf>
    <xf numFmtId="0" fontId="23" fillId="0" borderId="0" xfId="0" applyFont="1" applyBorder="1"/>
    <xf numFmtId="4" fontId="23" fillId="0" borderId="0" xfId="59" applyNumberFormat="1" applyFont="1" applyBorder="1" applyAlignment="1">
      <alignment horizontal="right"/>
    </xf>
    <xf numFmtId="0" fontId="35" fillId="0" borderId="0" xfId="0" applyFont="1" applyBorder="1"/>
    <xf numFmtId="0" fontId="23" fillId="0" borderId="0" xfId="0" applyFont="1" applyAlignment="1">
      <alignment horizontal="center"/>
    </xf>
    <xf numFmtId="0" fontId="23" fillId="0" borderId="0" xfId="0" applyFont="1"/>
    <xf numFmtId="0" fontId="36" fillId="0" borderId="0" xfId="43" applyFont="1" applyFill="1"/>
    <xf numFmtId="0" fontId="37" fillId="0" borderId="0" xfId="43" applyFont="1" applyFill="1"/>
    <xf numFmtId="0" fontId="18" fillId="0" borderId="0" xfId="43" applyFont="1" applyFill="1" applyAlignment="1">
      <alignment horizontal="left"/>
    </xf>
    <xf numFmtId="0" fontId="23" fillId="0" borderId="0" xfId="46" applyFont="1" applyAlignment="1">
      <alignment horizontal="right" vertical="center" wrapText="1"/>
    </xf>
    <xf numFmtId="1" fontId="25" fillId="33" borderId="0" xfId="44" applyNumberFormat="1" applyFont="1" applyFill="1" applyBorder="1" applyAlignment="1">
      <alignment horizontal="center" vertical="center" wrapText="1"/>
    </xf>
    <xf numFmtId="1" fontId="25" fillId="33" borderId="0" xfId="44" applyNumberFormat="1" applyFont="1" applyFill="1" applyBorder="1" applyAlignment="1">
      <alignment horizontal="center"/>
    </xf>
    <xf numFmtId="2" fontId="25" fillId="0" borderId="0" xfId="44" applyNumberFormat="1" applyFont="1" applyBorder="1" applyAlignment="1">
      <alignment horizontal="center" vertical="top" wrapText="1"/>
    </xf>
    <xf numFmtId="0" fontId="24" fillId="0" borderId="0" xfId="45" applyFont="1" applyFill="1" applyBorder="1" applyAlignment="1">
      <alignment horizontal="center" vertical="center" wrapText="1"/>
    </xf>
    <xf numFmtId="0" fontId="24" fillId="0" borderId="11" xfId="46" applyFont="1" applyBorder="1" applyAlignment="1">
      <alignment horizontal="center" vertical="center"/>
    </xf>
    <xf numFmtId="0" fontId="24" fillId="0" borderId="17" xfId="46" applyFont="1" applyBorder="1" applyAlignment="1">
      <alignment horizontal="center" vertical="center"/>
    </xf>
    <xf numFmtId="0" fontId="24" fillId="0" borderId="12" xfId="45" applyFont="1" applyFill="1" applyBorder="1" applyAlignment="1">
      <alignment horizontal="center" vertical="center" wrapText="1"/>
    </xf>
    <xf numFmtId="0" fontId="24" fillId="0" borderId="13" xfId="45" applyFont="1" applyFill="1" applyBorder="1" applyAlignment="1">
      <alignment horizontal="center" vertical="center" wrapText="1"/>
    </xf>
    <xf numFmtId="4" fontId="24" fillId="0" borderId="10" xfId="45" applyNumberFormat="1" applyFont="1" applyFill="1" applyBorder="1" applyAlignment="1">
      <alignment horizontal="center" vertical="center" wrapText="1"/>
    </xf>
    <xf numFmtId="4" fontId="24" fillId="0" borderId="18" xfId="45" applyNumberFormat="1" applyFont="1" applyFill="1" applyBorder="1" applyAlignment="1">
      <alignment horizontal="center" vertical="center" wrapText="1"/>
    </xf>
    <xf numFmtId="0" fontId="34" fillId="0" borderId="0" xfId="58" applyFont="1" applyBorder="1" applyAlignment="1">
      <alignment horizontal="center" vertical="center" wrapText="1"/>
    </xf>
  </cellXfs>
  <cellStyles count="60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 2" xfId="5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" xfId="59" builtinId="3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I97"/>
  <sheetViews>
    <sheetView tabSelected="1" view="pageBreakPreview" topLeftCell="A31" zoomScaleNormal="100" zoomScaleSheetLayoutView="100" workbookViewId="0">
      <selection activeCell="A58" sqref="A58"/>
    </sheetView>
  </sheetViews>
  <sheetFormatPr defaultRowHeight="15.75" x14ac:dyDescent="0.25"/>
  <cols>
    <col min="1" max="1" width="53.85546875" style="22" customWidth="1"/>
    <col min="2" max="3" width="34" style="8" customWidth="1"/>
    <col min="4" max="4" width="19.140625" style="8" customWidth="1"/>
    <col min="5" max="5" width="16.5703125" style="8" customWidth="1"/>
    <col min="6" max="6" width="13.140625" style="22" customWidth="1"/>
    <col min="7" max="7" width="12.85546875" style="24" customWidth="1"/>
    <col min="8" max="8" width="12.42578125" style="25" customWidth="1"/>
    <col min="9" max="9" width="13.140625" style="8" customWidth="1"/>
    <col min="10" max="10" width="10.5703125" style="8" customWidth="1"/>
    <col min="11" max="11" width="12.7109375" style="8" customWidth="1"/>
    <col min="12" max="12" width="11.28515625" style="23" customWidth="1"/>
    <col min="13" max="13" width="10" style="8" customWidth="1"/>
    <col min="14" max="14" width="17.140625" style="8" customWidth="1" collapsed="1"/>
    <col min="15" max="16" width="9.140625" style="8" customWidth="1"/>
    <col min="17" max="250" width="9.140625" style="8"/>
    <col min="251" max="251" width="53.85546875" style="8" customWidth="1"/>
    <col min="252" max="257" width="9.140625" style="8" hidden="1" customWidth="1"/>
    <col min="258" max="258" width="35.85546875" style="8" customWidth="1"/>
    <col min="259" max="259" width="43.7109375" style="8" customWidth="1"/>
    <col min="260" max="260" width="19.140625" style="8" customWidth="1"/>
    <col min="261" max="261" width="16.5703125" style="8" customWidth="1"/>
    <col min="262" max="262" width="13.140625" style="8" customWidth="1"/>
    <col min="263" max="263" width="12.85546875" style="8" customWidth="1"/>
    <col min="264" max="264" width="12.42578125" style="8" customWidth="1"/>
    <col min="265" max="265" width="13.140625" style="8" customWidth="1"/>
    <col min="266" max="266" width="10.5703125" style="8" customWidth="1"/>
    <col min="267" max="267" width="12.7109375" style="8" customWidth="1"/>
    <col min="268" max="268" width="11.28515625" style="8" customWidth="1"/>
    <col min="269" max="269" width="10" style="8" customWidth="1"/>
    <col min="270" max="270" width="17.140625" style="8" customWidth="1"/>
    <col min="271" max="272" width="9.140625" style="8" customWidth="1"/>
    <col min="273" max="506" width="9.140625" style="8"/>
    <col min="507" max="507" width="53.85546875" style="8" customWidth="1"/>
    <col min="508" max="513" width="9.140625" style="8" hidden="1" customWidth="1"/>
    <col min="514" max="514" width="35.85546875" style="8" customWidth="1"/>
    <col min="515" max="515" width="43.7109375" style="8" customWidth="1"/>
    <col min="516" max="516" width="19.140625" style="8" customWidth="1"/>
    <col min="517" max="517" width="16.5703125" style="8" customWidth="1"/>
    <col min="518" max="518" width="13.140625" style="8" customWidth="1"/>
    <col min="519" max="519" width="12.85546875" style="8" customWidth="1"/>
    <col min="520" max="520" width="12.42578125" style="8" customWidth="1"/>
    <col min="521" max="521" width="13.140625" style="8" customWidth="1"/>
    <col min="522" max="522" width="10.5703125" style="8" customWidth="1"/>
    <col min="523" max="523" width="12.7109375" style="8" customWidth="1"/>
    <col min="524" max="524" width="11.28515625" style="8" customWidth="1"/>
    <col min="525" max="525" width="10" style="8" customWidth="1"/>
    <col min="526" max="526" width="17.140625" style="8" customWidth="1"/>
    <col min="527" max="528" width="9.140625" style="8" customWidth="1"/>
    <col min="529" max="762" width="9.140625" style="8"/>
    <col min="763" max="763" width="53.85546875" style="8" customWidth="1"/>
    <col min="764" max="769" width="9.140625" style="8" hidden="1" customWidth="1"/>
    <col min="770" max="770" width="35.85546875" style="8" customWidth="1"/>
    <col min="771" max="771" width="43.7109375" style="8" customWidth="1"/>
    <col min="772" max="772" width="19.140625" style="8" customWidth="1"/>
    <col min="773" max="773" width="16.5703125" style="8" customWidth="1"/>
    <col min="774" max="774" width="13.140625" style="8" customWidth="1"/>
    <col min="775" max="775" width="12.85546875" style="8" customWidth="1"/>
    <col min="776" max="776" width="12.42578125" style="8" customWidth="1"/>
    <col min="777" max="777" width="13.140625" style="8" customWidth="1"/>
    <col min="778" max="778" width="10.5703125" style="8" customWidth="1"/>
    <col min="779" max="779" width="12.7109375" style="8" customWidth="1"/>
    <col min="780" max="780" width="11.28515625" style="8" customWidth="1"/>
    <col min="781" max="781" width="10" style="8" customWidth="1"/>
    <col min="782" max="782" width="17.140625" style="8" customWidth="1"/>
    <col min="783" max="784" width="9.140625" style="8" customWidth="1"/>
    <col min="785" max="1018" width="9.140625" style="8"/>
    <col min="1019" max="1019" width="53.85546875" style="8" customWidth="1"/>
    <col min="1020" max="1025" width="9.140625" style="8" hidden="1" customWidth="1"/>
    <col min="1026" max="1026" width="35.85546875" style="8" customWidth="1"/>
    <col min="1027" max="1027" width="43.7109375" style="8" customWidth="1"/>
    <col min="1028" max="1028" width="19.140625" style="8" customWidth="1"/>
    <col min="1029" max="1029" width="16.5703125" style="8" customWidth="1"/>
    <col min="1030" max="1030" width="13.140625" style="8" customWidth="1"/>
    <col min="1031" max="1031" width="12.85546875" style="8" customWidth="1"/>
    <col min="1032" max="1032" width="12.42578125" style="8" customWidth="1"/>
    <col min="1033" max="1033" width="13.140625" style="8" customWidth="1"/>
    <col min="1034" max="1034" width="10.5703125" style="8" customWidth="1"/>
    <col min="1035" max="1035" width="12.7109375" style="8" customWidth="1"/>
    <col min="1036" max="1036" width="11.28515625" style="8" customWidth="1"/>
    <col min="1037" max="1037" width="10" style="8" customWidth="1"/>
    <col min="1038" max="1038" width="17.140625" style="8" customWidth="1"/>
    <col min="1039" max="1040" width="9.140625" style="8" customWidth="1"/>
    <col min="1041" max="1274" width="9.140625" style="8"/>
    <col min="1275" max="1275" width="53.85546875" style="8" customWidth="1"/>
    <col min="1276" max="1281" width="9.140625" style="8" hidden="1" customWidth="1"/>
    <col min="1282" max="1282" width="35.85546875" style="8" customWidth="1"/>
    <col min="1283" max="1283" width="43.7109375" style="8" customWidth="1"/>
    <col min="1284" max="1284" width="19.140625" style="8" customWidth="1"/>
    <col min="1285" max="1285" width="16.5703125" style="8" customWidth="1"/>
    <col min="1286" max="1286" width="13.140625" style="8" customWidth="1"/>
    <col min="1287" max="1287" width="12.85546875" style="8" customWidth="1"/>
    <col min="1288" max="1288" width="12.42578125" style="8" customWidth="1"/>
    <col min="1289" max="1289" width="13.140625" style="8" customWidth="1"/>
    <col min="1290" max="1290" width="10.5703125" style="8" customWidth="1"/>
    <col min="1291" max="1291" width="12.7109375" style="8" customWidth="1"/>
    <col min="1292" max="1292" width="11.28515625" style="8" customWidth="1"/>
    <col min="1293" max="1293" width="10" style="8" customWidth="1"/>
    <col min="1294" max="1294" width="17.140625" style="8" customWidth="1"/>
    <col min="1295" max="1296" width="9.140625" style="8" customWidth="1"/>
    <col min="1297" max="1530" width="9.140625" style="8"/>
    <col min="1531" max="1531" width="53.85546875" style="8" customWidth="1"/>
    <col min="1532" max="1537" width="9.140625" style="8" hidden="1" customWidth="1"/>
    <col min="1538" max="1538" width="35.85546875" style="8" customWidth="1"/>
    <col min="1539" max="1539" width="43.7109375" style="8" customWidth="1"/>
    <col min="1540" max="1540" width="19.140625" style="8" customWidth="1"/>
    <col min="1541" max="1541" width="16.5703125" style="8" customWidth="1"/>
    <col min="1542" max="1542" width="13.140625" style="8" customWidth="1"/>
    <col min="1543" max="1543" width="12.85546875" style="8" customWidth="1"/>
    <col min="1544" max="1544" width="12.42578125" style="8" customWidth="1"/>
    <col min="1545" max="1545" width="13.140625" style="8" customWidth="1"/>
    <col min="1546" max="1546" width="10.5703125" style="8" customWidth="1"/>
    <col min="1547" max="1547" width="12.7109375" style="8" customWidth="1"/>
    <col min="1548" max="1548" width="11.28515625" style="8" customWidth="1"/>
    <col min="1549" max="1549" width="10" style="8" customWidth="1"/>
    <col min="1550" max="1550" width="17.140625" style="8" customWidth="1"/>
    <col min="1551" max="1552" width="9.140625" style="8" customWidth="1"/>
    <col min="1553" max="1786" width="9.140625" style="8"/>
    <col min="1787" max="1787" width="53.85546875" style="8" customWidth="1"/>
    <col min="1788" max="1793" width="9.140625" style="8" hidden="1" customWidth="1"/>
    <col min="1794" max="1794" width="35.85546875" style="8" customWidth="1"/>
    <col min="1795" max="1795" width="43.7109375" style="8" customWidth="1"/>
    <col min="1796" max="1796" width="19.140625" style="8" customWidth="1"/>
    <col min="1797" max="1797" width="16.5703125" style="8" customWidth="1"/>
    <col min="1798" max="1798" width="13.140625" style="8" customWidth="1"/>
    <col min="1799" max="1799" width="12.85546875" style="8" customWidth="1"/>
    <col min="1800" max="1800" width="12.42578125" style="8" customWidth="1"/>
    <col min="1801" max="1801" width="13.140625" style="8" customWidth="1"/>
    <col min="1802" max="1802" width="10.5703125" style="8" customWidth="1"/>
    <col min="1803" max="1803" width="12.7109375" style="8" customWidth="1"/>
    <col min="1804" max="1804" width="11.28515625" style="8" customWidth="1"/>
    <col min="1805" max="1805" width="10" style="8" customWidth="1"/>
    <col min="1806" max="1806" width="17.140625" style="8" customWidth="1"/>
    <col min="1807" max="1808" width="9.140625" style="8" customWidth="1"/>
    <col min="1809" max="2042" width="9.140625" style="8"/>
    <col min="2043" max="2043" width="53.85546875" style="8" customWidth="1"/>
    <col min="2044" max="2049" width="9.140625" style="8" hidden="1" customWidth="1"/>
    <col min="2050" max="2050" width="35.85546875" style="8" customWidth="1"/>
    <col min="2051" max="2051" width="43.7109375" style="8" customWidth="1"/>
    <col min="2052" max="2052" width="19.140625" style="8" customWidth="1"/>
    <col min="2053" max="2053" width="16.5703125" style="8" customWidth="1"/>
    <col min="2054" max="2054" width="13.140625" style="8" customWidth="1"/>
    <col min="2055" max="2055" width="12.85546875" style="8" customWidth="1"/>
    <col min="2056" max="2056" width="12.42578125" style="8" customWidth="1"/>
    <col min="2057" max="2057" width="13.140625" style="8" customWidth="1"/>
    <col min="2058" max="2058" width="10.5703125" style="8" customWidth="1"/>
    <col min="2059" max="2059" width="12.7109375" style="8" customWidth="1"/>
    <col min="2060" max="2060" width="11.28515625" style="8" customWidth="1"/>
    <col min="2061" max="2061" width="10" style="8" customWidth="1"/>
    <col min="2062" max="2062" width="17.140625" style="8" customWidth="1"/>
    <col min="2063" max="2064" width="9.140625" style="8" customWidth="1"/>
    <col min="2065" max="2298" width="9.140625" style="8"/>
    <col min="2299" max="2299" width="53.85546875" style="8" customWidth="1"/>
    <col min="2300" max="2305" width="9.140625" style="8" hidden="1" customWidth="1"/>
    <col min="2306" max="2306" width="35.85546875" style="8" customWidth="1"/>
    <col min="2307" max="2307" width="43.7109375" style="8" customWidth="1"/>
    <col min="2308" max="2308" width="19.140625" style="8" customWidth="1"/>
    <col min="2309" max="2309" width="16.5703125" style="8" customWidth="1"/>
    <col min="2310" max="2310" width="13.140625" style="8" customWidth="1"/>
    <col min="2311" max="2311" width="12.85546875" style="8" customWidth="1"/>
    <col min="2312" max="2312" width="12.42578125" style="8" customWidth="1"/>
    <col min="2313" max="2313" width="13.140625" style="8" customWidth="1"/>
    <col min="2314" max="2314" width="10.5703125" style="8" customWidth="1"/>
    <col min="2315" max="2315" width="12.7109375" style="8" customWidth="1"/>
    <col min="2316" max="2316" width="11.28515625" style="8" customWidth="1"/>
    <col min="2317" max="2317" width="10" style="8" customWidth="1"/>
    <col min="2318" max="2318" width="17.140625" style="8" customWidth="1"/>
    <col min="2319" max="2320" width="9.140625" style="8" customWidth="1"/>
    <col min="2321" max="2554" width="9.140625" style="8"/>
    <col min="2555" max="2555" width="53.85546875" style="8" customWidth="1"/>
    <col min="2556" max="2561" width="9.140625" style="8" hidden="1" customWidth="1"/>
    <col min="2562" max="2562" width="35.85546875" style="8" customWidth="1"/>
    <col min="2563" max="2563" width="43.7109375" style="8" customWidth="1"/>
    <col min="2564" max="2564" width="19.140625" style="8" customWidth="1"/>
    <col min="2565" max="2565" width="16.5703125" style="8" customWidth="1"/>
    <col min="2566" max="2566" width="13.140625" style="8" customWidth="1"/>
    <col min="2567" max="2567" width="12.85546875" style="8" customWidth="1"/>
    <col min="2568" max="2568" width="12.42578125" style="8" customWidth="1"/>
    <col min="2569" max="2569" width="13.140625" style="8" customWidth="1"/>
    <col min="2570" max="2570" width="10.5703125" style="8" customWidth="1"/>
    <col min="2571" max="2571" width="12.7109375" style="8" customWidth="1"/>
    <col min="2572" max="2572" width="11.28515625" style="8" customWidth="1"/>
    <col min="2573" max="2573" width="10" style="8" customWidth="1"/>
    <col min="2574" max="2574" width="17.140625" style="8" customWidth="1"/>
    <col min="2575" max="2576" width="9.140625" style="8" customWidth="1"/>
    <col min="2577" max="2810" width="9.140625" style="8"/>
    <col min="2811" max="2811" width="53.85546875" style="8" customWidth="1"/>
    <col min="2812" max="2817" width="9.140625" style="8" hidden="1" customWidth="1"/>
    <col min="2818" max="2818" width="35.85546875" style="8" customWidth="1"/>
    <col min="2819" max="2819" width="43.7109375" style="8" customWidth="1"/>
    <col min="2820" max="2820" width="19.140625" style="8" customWidth="1"/>
    <col min="2821" max="2821" width="16.5703125" style="8" customWidth="1"/>
    <col min="2822" max="2822" width="13.140625" style="8" customWidth="1"/>
    <col min="2823" max="2823" width="12.85546875" style="8" customWidth="1"/>
    <col min="2824" max="2824" width="12.42578125" style="8" customWidth="1"/>
    <col min="2825" max="2825" width="13.140625" style="8" customWidth="1"/>
    <col min="2826" max="2826" width="10.5703125" style="8" customWidth="1"/>
    <col min="2827" max="2827" width="12.7109375" style="8" customWidth="1"/>
    <col min="2828" max="2828" width="11.28515625" style="8" customWidth="1"/>
    <col min="2829" max="2829" width="10" style="8" customWidth="1"/>
    <col min="2830" max="2830" width="17.140625" style="8" customWidth="1"/>
    <col min="2831" max="2832" width="9.140625" style="8" customWidth="1"/>
    <col min="2833" max="3066" width="9.140625" style="8"/>
    <col min="3067" max="3067" width="53.85546875" style="8" customWidth="1"/>
    <col min="3068" max="3073" width="9.140625" style="8" hidden="1" customWidth="1"/>
    <col min="3074" max="3074" width="35.85546875" style="8" customWidth="1"/>
    <col min="3075" max="3075" width="43.7109375" style="8" customWidth="1"/>
    <col min="3076" max="3076" width="19.140625" style="8" customWidth="1"/>
    <col min="3077" max="3077" width="16.5703125" style="8" customWidth="1"/>
    <col min="3078" max="3078" width="13.140625" style="8" customWidth="1"/>
    <col min="3079" max="3079" width="12.85546875" style="8" customWidth="1"/>
    <col min="3080" max="3080" width="12.42578125" style="8" customWidth="1"/>
    <col min="3081" max="3081" width="13.140625" style="8" customWidth="1"/>
    <col min="3082" max="3082" width="10.5703125" style="8" customWidth="1"/>
    <col min="3083" max="3083" width="12.7109375" style="8" customWidth="1"/>
    <col min="3084" max="3084" width="11.28515625" style="8" customWidth="1"/>
    <col min="3085" max="3085" width="10" style="8" customWidth="1"/>
    <col min="3086" max="3086" width="17.140625" style="8" customWidth="1"/>
    <col min="3087" max="3088" width="9.140625" style="8" customWidth="1"/>
    <col min="3089" max="3322" width="9.140625" style="8"/>
    <col min="3323" max="3323" width="53.85546875" style="8" customWidth="1"/>
    <col min="3324" max="3329" width="9.140625" style="8" hidden="1" customWidth="1"/>
    <col min="3330" max="3330" width="35.85546875" style="8" customWidth="1"/>
    <col min="3331" max="3331" width="43.7109375" style="8" customWidth="1"/>
    <col min="3332" max="3332" width="19.140625" style="8" customWidth="1"/>
    <col min="3333" max="3333" width="16.5703125" style="8" customWidth="1"/>
    <col min="3334" max="3334" width="13.140625" style="8" customWidth="1"/>
    <col min="3335" max="3335" width="12.85546875" style="8" customWidth="1"/>
    <col min="3336" max="3336" width="12.42578125" style="8" customWidth="1"/>
    <col min="3337" max="3337" width="13.140625" style="8" customWidth="1"/>
    <col min="3338" max="3338" width="10.5703125" style="8" customWidth="1"/>
    <col min="3339" max="3339" width="12.7109375" style="8" customWidth="1"/>
    <col min="3340" max="3340" width="11.28515625" style="8" customWidth="1"/>
    <col min="3341" max="3341" width="10" style="8" customWidth="1"/>
    <col min="3342" max="3342" width="17.140625" style="8" customWidth="1"/>
    <col min="3343" max="3344" width="9.140625" style="8" customWidth="1"/>
    <col min="3345" max="3578" width="9.140625" style="8"/>
    <col min="3579" max="3579" width="53.85546875" style="8" customWidth="1"/>
    <col min="3580" max="3585" width="9.140625" style="8" hidden="1" customWidth="1"/>
    <col min="3586" max="3586" width="35.85546875" style="8" customWidth="1"/>
    <col min="3587" max="3587" width="43.7109375" style="8" customWidth="1"/>
    <col min="3588" max="3588" width="19.140625" style="8" customWidth="1"/>
    <col min="3589" max="3589" width="16.5703125" style="8" customWidth="1"/>
    <col min="3590" max="3590" width="13.140625" style="8" customWidth="1"/>
    <col min="3591" max="3591" width="12.85546875" style="8" customWidth="1"/>
    <col min="3592" max="3592" width="12.42578125" style="8" customWidth="1"/>
    <col min="3593" max="3593" width="13.140625" style="8" customWidth="1"/>
    <col min="3594" max="3594" width="10.5703125" style="8" customWidth="1"/>
    <col min="3595" max="3595" width="12.7109375" style="8" customWidth="1"/>
    <col min="3596" max="3596" width="11.28515625" style="8" customWidth="1"/>
    <col min="3597" max="3597" width="10" style="8" customWidth="1"/>
    <col min="3598" max="3598" width="17.140625" style="8" customWidth="1"/>
    <col min="3599" max="3600" width="9.140625" style="8" customWidth="1"/>
    <col min="3601" max="3834" width="9.140625" style="8"/>
    <col min="3835" max="3835" width="53.85546875" style="8" customWidth="1"/>
    <col min="3836" max="3841" width="9.140625" style="8" hidden="1" customWidth="1"/>
    <col min="3842" max="3842" width="35.85546875" style="8" customWidth="1"/>
    <col min="3843" max="3843" width="43.7109375" style="8" customWidth="1"/>
    <col min="3844" max="3844" width="19.140625" style="8" customWidth="1"/>
    <col min="3845" max="3845" width="16.5703125" style="8" customWidth="1"/>
    <col min="3846" max="3846" width="13.140625" style="8" customWidth="1"/>
    <col min="3847" max="3847" width="12.85546875" style="8" customWidth="1"/>
    <col min="3848" max="3848" width="12.42578125" style="8" customWidth="1"/>
    <col min="3849" max="3849" width="13.140625" style="8" customWidth="1"/>
    <col min="3850" max="3850" width="10.5703125" style="8" customWidth="1"/>
    <col min="3851" max="3851" width="12.7109375" style="8" customWidth="1"/>
    <col min="3852" max="3852" width="11.28515625" style="8" customWidth="1"/>
    <col min="3853" max="3853" width="10" style="8" customWidth="1"/>
    <col min="3854" max="3854" width="17.140625" style="8" customWidth="1"/>
    <col min="3855" max="3856" width="9.140625" style="8" customWidth="1"/>
    <col min="3857" max="4090" width="9.140625" style="8"/>
    <col min="4091" max="4091" width="53.85546875" style="8" customWidth="1"/>
    <col min="4092" max="4097" width="9.140625" style="8" hidden="1" customWidth="1"/>
    <col min="4098" max="4098" width="35.85546875" style="8" customWidth="1"/>
    <col min="4099" max="4099" width="43.7109375" style="8" customWidth="1"/>
    <col min="4100" max="4100" width="19.140625" style="8" customWidth="1"/>
    <col min="4101" max="4101" width="16.5703125" style="8" customWidth="1"/>
    <col min="4102" max="4102" width="13.140625" style="8" customWidth="1"/>
    <col min="4103" max="4103" width="12.85546875" style="8" customWidth="1"/>
    <col min="4104" max="4104" width="12.42578125" style="8" customWidth="1"/>
    <col min="4105" max="4105" width="13.140625" style="8" customWidth="1"/>
    <col min="4106" max="4106" width="10.5703125" style="8" customWidth="1"/>
    <col min="4107" max="4107" width="12.7109375" style="8" customWidth="1"/>
    <col min="4108" max="4108" width="11.28515625" style="8" customWidth="1"/>
    <col min="4109" max="4109" width="10" style="8" customWidth="1"/>
    <col min="4110" max="4110" width="17.140625" style="8" customWidth="1"/>
    <col min="4111" max="4112" width="9.140625" style="8" customWidth="1"/>
    <col min="4113" max="4346" width="9.140625" style="8"/>
    <col min="4347" max="4347" width="53.85546875" style="8" customWidth="1"/>
    <col min="4348" max="4353" width="9.140625" style="8" hidden="1" customWidth="1"/>
    <col min="4354" max="4354" width="35.85546875" style="8" customWidth="1"/>
    <col min="4355" max="4355" width="43.7109375" style="8" customWidth="1"/>
    <col min="4356" max="4356" width="19.140625" style="8" customWidth="1"/>
    <col min="4357" max="4357" width="16.5703125" style="8" customWidth="1"/>
    <col min="4358" max="4358" width="13.140625" style="8" customWidth="1"/>
    <col min="4359" max="4359" width="12.85546875" style="8" customWidth="1"/>
    <col min="4360" max="4360" width="12.42578125" style="8" customWidth="1"/>
    <col min="4361" max="4361" width="13.140625" style="8" customWidth="1"/>
    <col min="4362" max="4362" width="10.5703125" style="8" customWidth="1"/>
    <col min="4363" max="4363" width="12.7109375" style="8" customWidth="1"/>
    <col min="4364" max="4364" width="11.28515625" style="8" customWidth="1"/>
    <col min="4365" max="4365" width="10" style="8" customWidth="1"/>
    <col min="4366" max="4366" width="17.140625" style="8" customWidth="1"/>
    <col min="4367" max="4368" width="9.140625" style="8" customWidth="1"/>
    <col min="4369" max="4602" width="9.140625" style="8"/>
    <col min="4603" max="4603" width="53.85546875" style="8" customWidth="1"/>
    <col min="4604" max="4609" width="9.140625" style="8" hidden="1" customWidth="1"/>
    <col min="4610" max="4610" width="35.85546875" style="8" customWidth="1"/>
    <col min="4611" max="4611" width="43.7109375" style="8" customWidth="1"/>
    <col min="4612" max="4612" width="19.140625" style="8" customWidth="1"/>
    <col min="4613" max="4613" width="16.5703125" style="8" customWidth="1"/>
    <col min="4614" max="4614" width="13.140625" style="8" customWidth="1"/>
    <col min="4615" max="4615" width="12.85546875" style="8" customWidth="1"/>
    <col min="4616" max="4616" width="12.42578125" style="8" customWidth="1"/>
    <col min="4617" max="4617" width="13.140625" style="8" customWidth="1"/>
    <col min="4618" max="4618" width="10.5703125" style="8" customWidth="1"/>
    <col min="4619" max="4619" width="12.7109375" style="8" customWidth="1"/>
    <col min="4620" max="4620" width="11.28515625" style="8" customWidth="1"/>
    <col min="4621" max="4621" width="10" style="8" customWidth="1"/>
    <col min="4622" max="4622" width="17.140625" style="8" customWidth="1"/>
    <col min="4623" max="4624" width="9.140625" style="8" customWidth="1"/>
    <col min="4625" max="4858" width="9.140625" style="8"/>
    <col min="4859" max="4859" width="53.85546875" style="8" customWidth="1"/>
    <col min="4860" max="4865" width="9.140625" style="8" hidden="1" customWidth="1"/>
    <col min="4866" max="4866" width="35.85546875" style="8" customWidth="1"/>
    <col min="4867" max="4867" width="43.7109375" style="8" customWidth="1"/>
    <col min="4868" max="4868" width="19.140625" style="8" customWidth="1"/>
    <col min="4869" max="4869" width="16.5703125" style="8" customWidth="1"/>
    <col min="4870" max="4870" width="13.140625" style="8" customWidth="1"/>
    <col min="4871" max="4871" width="12.85546875" style="8" customWidth="1"/>
    <col min="4872" max="4872" width="12.42578125" style="8" customWidth="1"/>
    <col min="4873" max="4873" width="13.140625" style="8" customWidth="1"/>
    <col min="4874" max="4874" width="10.5703125" style="8" customWidth="1"/>
    <col min="4875" max="4875" width="12.7109375" style="8" customWidth="1"/>
    <col min="4876" max="4876" width="11.28515625" style="8" customWidth="1"/>
    <col min="4877" max="4877" width="10" style="8" customWidth="1"/>
    <col min="4878" max="4878" width="17.140625" style="8" customWidth="1"/>
    <col min="4879" max="4880" width="9.140625" style="8" customWidth="1"/>
    <col min="4881" max="5114" width="9.140625" style="8"/>
    <col min="5115" max="5115" width="53.85546875" style="8" customWidth="1"/>
    <col min="5116" max="5121" width="9.140625" style="8" hidden="1" customWidth="1"/>
    <col min="5122" max="5122" width="35.85546875" style="8" customWidth="1"/>
    <col min="5123" max="5123" width="43.7109375" style="8" customWidth="1"/>
    <col min="5124" max="5124" width="19.140625" style="8" customWidth="1"/>
    <col min="5125" max="5125" width="16.5703125" style="8" customWidth="1"/>
    <col min="5126" max="5126" width="13.140625" style="8" customWidth="1"/>
    <col min="5127" max="5127" width="12.85546875" style="8" customWidth="1"/>
    <col min="5128" max="5128" width="12.42578125" style="8" customWidth="1"/>
    <col min="5129" max="5129" width="13.140625" style="8" customWidth="1"/>
    <col min="5130" max="5130" width="10.5703125" style="8" customWidth="1"/>
    <col min="5131" max="5131" width="12.7109375" style="8" customWidth="1"/>
    <col min="5132" max="5132" width="11.28515625" style="8" customWidth="1"/>
    <col min="5133" max="5133" width="10" style="8" customWidth="1"/>
    <col min="5134" max="5134" width="17.140625" style="8" customWidth="1"/>
    <col min="5135" max="5136" width="9.140625" style="8" customWidth="1"/>
    <col min="5137" max="5370" width="9.140625" style="8"/>
    <col min="5371" max="5371" width="53.85546875" style="8" customWidth="1"/>
    <col min="5372" max="5377" width="9.140625" style="8" hidden="1" customWidth="1"/>
    <col min="5378" max="5378" width="35.85546875" style="8" customWidth="1"/>
    <col min="5379" max="5379" width="43.7109375" style="8" customWidth="1"/>
    <col min="5380" max="5380" width="19.140625" style="8" customWidth="1"/>
    <col min="5381" max="5381" width="16.5703125" style="8" customWidth="1"/>
    <col min="5382" max="5382" width="13.140625" style="8" customWidth="1"/>
    <col min="5383" max="5383" width="12.85546875" style="8" customWidth="1"/>
    <col min="5384" max="5384" width="12.42578125" style="8" customWidth="1"/>
    <col min="5385" max="5385" width="13.140625" style="8" customWidth="1"/>
    <col min="5386" max="5386" width="10.5703125" style="8" customWidth="1"/>
    <col min="5387" max="5387" width="12.7109375" style="8" customWidth="1"/>
    <col min="5388" max="5388" width="11.28515625" style="8" customWidth="1"/>
    <col min="5389" max="5389" width="10" style="8" customWidth="1"/>
    <col min="5390" max="5390" width="17.140625" style="8" customWidth="1"/>
    <col min="5391" max="5392" width="9.140625" style="8" customWidth="1"/>
    <col min="5393" max="5626" width="9.140625" style="8"/>
    <col min="5627" max="5627" width="53.85546875" style="8" customWidth="1"/>
    <col min="5628" max="5633" width="9.140625" style="8" hidden="1" customWidth="1"/>
    <col min="5634" max="5634" width="35.85546875" style="8" customWidth="1"/>
    <col min="5635" max="5635" width="43.7109375" style="8" customWidth="1"/>
    <col min="5636" max="5636" width="19.140625" style="8" customWidth="1"/>
    <col min="5637" max="5637" width="16.5703125" style="8" customWidth="1"/>
    <col min="5638" max="5638" width="13.140625" style="8" customWidth="1"/>
    <col min="5639" max="5639" width="12.85546875" style="8" customWidth="1"/>
    <col min="5640" max="5640" width="12.42578125" style="8" customWidth="1"/>
    <col min="5641" max="5641" width="13.140625" style="8" customWidth="1"/>
    <col min="5642" max="5642" width="10.5703125" style="8" customWidth="1"/>
    <col min="5643" max="5643" width="12.7109375" style="8" customWidth="1"/>
    <col min="5644" max="5644" width="11.28515625" style="8" customWidth="1"/>
    <col min="5645" max="5645" width="10" style="8" customWidth="1"/>
    <col min="5646" max="5646" width="17.140625" style="8" customWidth="1"/>
    <col min="5647" max="5648" width="9.140625" style="8" customWidth="1"/>
    <col min="5649" max="5882" width="9.140625" style="8"/>
    <col min="5883" max="5883" width="53.85546875" style="8" customWidth="1"/>
    <col min="5884" max="5889" width="9.140625" style="8" hidden="1" customWidth="1"/>
    <col min="5890" max="5890" width="35.85546875" style="8" customWidth="1"/>
    <col min="5891" max="5891" width="43.7109375" style="8" customWidth="1"/>
    <col min="5892" max="5892" width="19.140625" style="8" customWidth="1"/>
    <col min="5893" max="5893" width="16.5703125" style="8" customWidth="1"/>
    <col min="5894" max="5894" width="13.140625" style="8" customWidth="1"/>
    <col min="5895" max="5895" width="12.85546875" style="8" customWidth="1"/>
    <col min="5896" max="5896" width="12.42578125" style="8" customWidth="1"/>
    <col min="5897" max="5897" width="13.140625" style="8" customWidth="1"/>
    <col min="5898" max="5898" width="10.5703125" style="8" customWidth="1"/>
    <col min="5899" max="5899" width="12.7109375" style="8" customWidth="1"/>
    <col min="5900" max="5900" width="11.28515625" style="8" customWidth="1"/>
    <col min="5901" max="5901" width="10" style="8" customWidth="1"/>
    <col min="5902" max="5902" width="17.140625" style="8" customWidth="1"/>
    <col min="5903" max="5904" width="9.140625" style="8" customWidth="1"/>
    <col min="5905" max="6138" width="9.140625" style="8"/>
    <col min="6139" max="6139" width="53.85546875" style="8" customWidth="1"/>
    <col min="6140" max="6145" width="9.140625" style="8" hidden="1" customWidth="1"/>
    <col min="6146" max="6146" width="35.85546875" style="8" customWidth="1"/>
    <col min="6147" max="6147" width="43.7109375" style="8" customWidth="1"/>
    <col min="6148" max="6148" width="19.140625" style="8" customWidth="1"/>
    <col min="6149" max="6149" width="16.5703125" style="8" customWidth="1"/>
    <col min="6150" max="6150" width="13.140625" style="8" customWidth="1"/>
    <col min="6151" max="6151" width="12.85546875" style="8" customWidth="1"/>
    <col min="6152" max="6152" width="12.42578125" style="8" customWidth="1"/>
    <col min="6153" max="6153" width="13.140625" style="8" customWidth="1"/>
    <col min="6154" max="6154" width="10.5703125" style="8" customWidth="1"/>
    <col min="6155" max="6155" width="12.7109375" style="8" customWidth="1"/>
    <col min="6156" max="6156" width="11.28515625" style="8" customWidth="1"/>
    <col min="6157" max="6157" width="10" style="8" customWidth="1"/>
    <col min="6158" max="6158" width="17.140625" style="8" customWidth="1"/>
    <col min="6159" max="6160" width="9.140625" style="8" customWidth="1"/>
    <col min="6161" max="6394" width="9.140625" style="8"/>
    <col min="6395" max="6395" width="53.85546875" style="8" customWidth="1"/>
    <col min="6396" max="6401" width="9.140625" style="8" hidden="1" customWidth="1"/>
    <col min="6402" max="6402" width="35.85546875" style="8" customWidth="1"/>
    <col min="6403" max="6403" width="43.7109375" style="8" customWidth="1"/>
    <col min="6404" max="6404" width="19.140625" style="8" customWidth="1"/>
    <col min="6405" max="6405" width="16.5703125" style="8" customWidth="1"/>
    <col min="6406" max="6406" width="13.140625" style="8" customWidth="1"/>
    <col min="6407" max="6407" width="12.85546875" style="8" customWidth="1"/>
    <col min="6408" max="6408" width="12.42578125" style="8" customWidth="1"/>
    <col min="6409" max="6409" width="13.140625" style="8" customWidth="1"/>
    <col min="6410" max="6410" width="10.5703125" style="8" customWidth="1"/>
    <col min="6411" max="6411" width="12.7109375" style="8" customWidth="1"/>
    <col min="6412" max="6412" width="11.28515625" style="8" customWidth="1"/>
    <col min="6413" max="6413" width="10" style="8" customWidth="1"/>
    <col min="6414" max="6414" width="17.140625" style="8" customWidth="1"/>
    <col min="6415" max="6416" width="9.140625" style="8" customWidth="1"/>
    <col min="6417" max="6650" width="9.140625" style="8"/>
    <col min="6651" max="6651" width="53.85546875" style="8" customWidth="1"/>
    <col min="6652" max="6657" width="9.140625" style="8" hidden="1" customWidth="1"/>
    <col min="6658" max="6658" width="35.85546875" style="8" customWidth="1"/>
    <col min="6659" max="6659" width="43.7109375" style="8" customWidth="1"/>
    <col min="6660" max="6660" width="19.140625" style="8" customWidth="1"/>
    <col min="6661" max="6661" width="16.5703125" style="8" customWidth="1"/>
    <col min="6662" max="6662" width="13.140625" style="8" customWidth="1"/>
    <col min="6663" max="6663" width="12.85546875" style="8" customWidth="1"/>
    <col min="6664" max="6664" width="12.42578125" style="8" customWidth="1"/>
    <col min="6665" max="6665" width="13.140625" style="8" customWidth="1"/>
    <col min="6666" max="6666" width="10.5703125" style="8" customWidth="1"/>
    <col min="6667" max="6667" width="12.7109375" style="8" customWidth="1"/>
    <col min="6668" max="6668" width="11.28515625" style="8" customWidth="1"/>
    <col min="6669" max="6669" width="10" style="8" customWidth="1"/>
    <col min="6670" max="6670" width="17.140625" style="8" customWidth="1"/>
    <col min="6671" max="6672" width="9.140625" style="8" customWidth="1"/>
    <col min="6673" max="6906" width="9.140625" style="8"/>
    <col min="6907" max="6907" width="53.85546875" style="8" customWidth="1"/>
    <col min="6908" max="6913" width="9.140625" style="8" hidden="1" customWidth="1"/>
    <col min="6914" max="6914" width="35.85546875" style="8" customWidth="1"/>
    <col min="6915" max="6915" width="43.7109375" style="8" customWidth="1"/>
    <col min="6916" max="6916" width="19.140625" style="8" customWidth="1"/>
    <col min="6917" max="6917" width="16.5703125" style="8" customWidth="1"/>
    <col min="6918" max="6918" width="13.140625" style="8" customWidth="1"/>
    <col min="6919" max="6919" width="12.85546875" style="8" customWidth="1"/>
    <col min="6920" max="6920" width="12.42578125" style="8" customWidth="1"/>
    <col min="6921" max="6921" width="13.140625" style="8" customWidth="1"/>
    <col min="6922" max="6922" width="10.5703125" style="8" customWidth="1"/>
    <col min="6923" max="6923" width="12.7109375" style="8" customWidth="1"/>
    <col min="6924" max="6924" width="11.28515625" style="8" customWidth="1"/>
    <col min="6925" max="6925" width="10" style="8" customWidth="1"/>
    <col min="6926" max="6926" width="17.140625" style="8" customWidth="1"/>
    <col min="6927" max="6928" width="9.140625" style="8" customWidth="1"/>
    <col min="6929" max="7162" width="9.140625" style="8"/>
    <col min="7163" max="7163" width="53.85546875" style="8" customWidth="1"/>
    <col min="7164" max="7169" width="9.140625" style="8" hidden="1" customWidth="1"/>
    <col min="7170" max="7170" width="35.85546875" style="8" customWidth="1"/>
    <col min="7171" max="7171" width="43.7109375" style="8" customWidth="1"/>
    <col min="7172" max="7172" width="19.140625" style="8" customWidth="1"/>
    <col min="7173" max="7173" width="16.5703125" style="8" customWidth="1"/>
    <col min="7174" max="7174" width="13.140625" style="8" customWidth="1"/>
    <col min="7175" max="7175" width="12.85546875" style="8" customWidth="1"/>
    <col min="7176" max="7176" width="12.42578125" style="8" customWidth="1"/>
    <col min="7177" max="7177" width="13.140625" style="8" customWidth="1"/>
    <col min="7178" max="7178" width="10.5703125" style="8" customWidth="1"/>
    <col min="7179" max="7179" width="12.7109375" style="8" customWidth="1"/>
    <col min="7180" max="7180" width="11.28515625" style="8" customWidth="1"/>
    <col min="7181" max="7181" width="10" style="8" customWidth="1"/>
    <col min="7182" max="7182" width="17.140625" style="8" customWidth="1"/>
    <col min="7183" max="7184" width="9.140625" style="8" customWidth="1"/>
    <col min="7185" max="7418" width="9.140625" style="8"/>
    <col min="7419" max="7419" width="53.85546875" style="8" customWidth="1"/>
    <col min="7420" max="7425" width="9.140625" style="8" hidden="1" customWidth="1"/>
    <col min="7426" max="7426" width="35.85546875" style="8" customWidth="1"/>
    <col min="7427" max="7427" width="43.7109375" style="8" customWidth="1"/>
    <col min="7428" max="7428" width="19.140625" style="8" customWidth="1"/>
    <col min="7429" max="7429" width="16.5703125" style="8" customWidth="1"/>
    <col min="7430" max="7430" width="13.140625" style="8" customWidth="1"/>
    <col min="7431" max="7431" width="12.85546875" style="8" customWidth="1"/>
    <col min="7432" max="7432" width="12.42578125" style="8" customWidth="1"/>
    <col min="7433" max="7433" width="13.140625" style="8" customWidth="1"/>
    <col min="7434" max="7434" width="10.5703125" style="8" customWidth="1"/>
    <col min="7435" max="7435" width="12.7109375" style="8" customWidth="1"/>
    <col min="7436" max="7436" width="11.28515625" style="8" customWidth="1"/>
    <col min="7437" max="7437" width="10" style="8" customWidth="1"/>
    <col min="7438" max="7438" width="17.140625" style="8" customWidth="1"/>
    <col min="7439" max="7440" width="9.140625" style="8" customWidth="1"/>
    <col min="7441" max="7674" width="9.140625" style="8"/>
    <col min="7675" max="7675" width="53.85546875" style="8" customWidth="1"/>
    <col min="7676" max="7681" width="9.140625" style="8" hidden="1" customWidth="1"/>
    <col min="7682" max="7682" width="35.85546875" style="8" customWidth="1"/>
    <col min="7683" max="7683" width="43.7109375" style="8" customWidth="1"/>
    <col min="7684" max="7684" width="19.140625" style="8" customWidth="1"/>
    <col min="7685" max="7685" width="16.5703125" style="8" customWidth="1"/>
    <col min="7686" max="7686" width="13.140625" style="8" customWidth="1"/>
    <col min="7687" max="7687" width="12.85546875" style="8" customWidth="1"/>
    <col min="7688" max="7688" width="12.42578125" style="8" customWidth="1"/>
    <col min="7689" max="7689" width="13.140625" style="8" customWidth="1"/>
    <col min="7690" max="7690" width="10.5703125" style="8" customWidth="1"/>
    <col min="7691" max="7691" width="12.7109375" style="8" customWidth="1"/>
    <col min="7692" max="7692" width="11.28515625" style="8" customWidth="1"/>
    <col min="7693" max="7693" width="10" style="8" customWidth="1"/>
    <col min="7694" max="7694" width="17.140625" style="8" customWidth="1"/>
    <col min="7695" max="7696" width="9.140625" style="8" customWidth="1"/>
    <col min="7697" max="7930" width="9.140625" style="8"/>
    <col min="7931" max="7931" width="53.85546875" style="8" customWidth="1"/>
    <col min="7932" max="7937" width="9.140625" style="8" hidden="1" customWidth="1"/>
    <col min="7938" max="7938" width="35.85546875" style="8" customWidth="1"/>
    <col min="7939" max="7939" width="43.7109375" style="8" customWidth="1"/>
    <col min="7940" max="7940" width="19.140625" style="8" customWidth="1"/>
    <col min="7941" max="7941" width="16.5703125" style="8" customWidth="1"/>
    <col min="7942" max="7942" width="13.140625" style="8" customWidth="1"/>
    <col min="7943" max="7943" width="12.85546875" style="8" customWidth="1"/>
    <col min="7944" max="7944" width="12.42578125" style="8" customWidth="1"/>
    <col min="7945" max="7945" width="13.140625" style="8" customWidth="1"/>
    <col min="7946" max="7946" width="10.5703125" style="8" customWidth="1"/>
    <col min="7947" max="7947" width="12.7109375" style="8" customWidth="1"/>
    <col min="7948" max="7948" width="11.28515625" style="8" customWidth="1"/>
    <col min="7949" max="7949" width="10" style="8" customWidth="1"/>
    <col min="7950" max="7950" width="17.140625" style="8" customWidth="1"/>
    <col min="7951" max="7952" width="9.140625" style="8" customWidth="1"/>
    <col min="7953" max="8186" width="9.140625" style="8"/>
    <col min="8187" max="8187" width="53.85546875" style="8" customWidth="1"/>
    <col min="8188" max="8193" width="9.140625" style="8" hidden="1" customWidth="1"/>
    <col min="8194" max="8194" width="35.85546875" style="8" customWidth="1"/>
    <col min="8195" max="8195" width="43.7109375" style="8" customWidth="1"/>
    <col min="8196" max="8196" width="19.140625" style="8" customWidth="1"/>
    <col min="8197" max="8197" width="16.5703125" style="8" customWidth="1"/>
    <col min="8198" max="8198" width="13.140625" style="8" customWidth="1"/>
    <col min="8199" max="8199" width="12.85546875" style="8" customWidth="1"/>
    <col min="8200" max="8200" width="12.42578125" style="8" customWidth="1"/>
    <col min="8201" max="8201" width="13.140625" style="8" customWidth="1"/>
    <col min="8202" max="8202" width="10.5703125" style="8" customWidth="1"/>
    <col min="8203" max="8203" width="12.7109375" style="8" customWidth="1"/>
    <col min="8204" max="8204" width="11.28515625" style="8" customWidth="1"/>
    <col min="8205" max="8205" width="10" style="8" customWidth="1"/>
    <col min="8206" max="8206" width="17.140625" style="8" customWidth="1"/>
    <col min="8207" max="8208" width="9.140625" style="8" customWidth="1"/>
    <col min="8209" max="8442" width="9.140625" style="8"/>
    <col min="8443" max="8443" width="53.85546875" style="8" customWidth="1"/>
    <col min="8444" max="8449" width="9.140625" style="8" hidden="1" customWidth="1"/>
    <col min="8450" max="8450" width="35.85546875" style="8" customWidth="1"/>
    <col min="8451" max="8451" width="43.7109375" style="8" customWidth="1"/>
    <col min="8452" max="8452" width="19.140625" style="8" customWidth="1"/>
    <col min="8453" max="8453" width="16.5703125" style="8" customWidth="1"/>
    <col min="8454" max="8454" width="13.140625" style="8" customWidth="1"/>
    <col min="8455" max="8455" width="12.85546875" style="8" customWidth="1"/>
    <col min="8456" max="8456" width="12.42578125" style="8" customWidth="1"/>
    <col min="8457" max="8457" width="13.140625" style="8" customWidth="1"/>
    <col min="8458" max="8458" width="10.5703125" style="8" customWidth="1"/>
    <col min="8459" max="8459" width="12.7109375" style="8" customWidth="1"/>
    <col min="8460" max="8460" width="11.28515625" style="8" customWidth="1"/>
    <col min="8461" max="8461" width="10" style="8" customWidth="1"/>
    <col min="8462" max="8462" width="17.140625" style="8" customWidth="1"/>
    <col min="8463" max="8464" width="9.140625" style="8" customWidth="1"/>
    <col min="8465" max="8698" width="9.140625" style="8"/>
    <col min="8699" max="8699" width="53.85546875" style="8" customWidth="1"/>
    <col min="8700" max="8705" width="9.140625" style="8" hidden="1" customWidth="1"/>
    <col min="8706" max="8706" width="35.85546875" style="8" customWidth="1"/>
    <col min="8707" max="8707" width="43.7109375" style="8" customWidth="1"/>
    <col min="8708" max="8708" width="19.140625" style="8" customWidth="1"/>
    <col min="8709" max="8709" width="16.5703125" style="8" customWidth="1"/>
    <col min="8710" max="8710" width="13.140625" style="8" customWidth="1"/>
    <col min="8711" max="8711" width="12.85546875" style="8" customWidth="1"/>
    <col min="8712" max="8712" width="12.42578125" style="8" customWidth="1"/>
    <col min="8713" max="8713" width="13.140625" style="8" customWidth="1"/>
    <col min="8714" max="8714" width="10.5703125" style="8" customWidth="1"/>
    <col min="8715" max="8715" width="12.7109375" style="8" customWidth="1"/>
    <col min="8716" max="8716" width="11.28515625" style="8" customWidth="1"/>
    <col min="8717" max="8717" width="10" style="8" customWidth="1"/>
    <col min="8718" max="8718" width="17.140625" style="8" customWidth="1"/>
    <col min="8719" max="8720" width="9.140625" style="8" customWidth="1"/>
    <col min="8721" max="8954" width="9.140625" style="8"/>
    <col min="8955" max="8955" width="53.85546875" style="8" customWidth="1"/>
    <col min="8956" max="8961" width="9.140625" style="8" hidden="1" customWidth="1"/>
    <col min="8962" max="8962" width="35.85546875" style="8" customWidth="1"/>
    <col min="8963" max="8963" width="43.7109375" style="8" customWidth="1"/>
    <col min="8964" max="8964" width="19.140625" style="8" customWidth="1"/>
    <col min="8965" max="8965" width="16.5703125" style="8" customWidth="1"/>
    <col min="8966" max="8966" width="13.140625" style="8" customWidth="1"/>
    <col min="8967" max="8967" width="12.85546875" style="8" customWidth="1"/>
    <col min="8968" max="8968" width="12.42578125" style="8" customWidth="1"/>
    <col min="8969" max="8969" width="13.140625" style="8" customWidth="1"/>
    <col min="8970" max="8970" width="10.5703125" style="8" customWidth="1"/>
    <col min="8971" max="8971" width="12.7109375" style="8" customWidth="1"/>
    <col min="8972" max="8972" width="11.28515625" style="8" customWidth="1"/>
    <col min="8973" max="8973" width="10" style="8" customWidth="1"/>
    <col min="8974" max="8974" width="17.140625" style="8" customWidth="1"/>
    <col min="8975" max="8976" width="9.140625" style="8" customWidth="1"/>
    <col min="8977" max="9210" width="9.140625" style="8"/>
    <col min="9211" max="9211" width="53.85546875" style="8" customWidth="1"/>
    <col min="9212" max="9217" width="9.140625" style="8" hidden="1" customWidth="1"/>
    <col min="9218" max="9218" width="35.85546875" style="8" customWidth="1"/>
    <col min="9219" max="9219" width="43.7109375" style="8" customWidth="1"/>
    <col min="9220" max="9220" width="19.140625" style="8" customWidth="1"/>
    <col min="9221" max="9221" width="16.5703125" style="8" customWidth="1"/>
    <col min="9222" max="9222" width="13.140625" style="8" customWidth="1"/>
    <col min="9223" max="9223" width="12.85546875" style="8" customWidth="1"/>
    <col min="9224" max="9224" width="12.42578125" style="8" customWidth="1"/>
    <col min="9225" max="9225" width="13.140625" style="8" customWidth="1"/>
    <col min="9226" max="9226" width="10.5703125" style="8" customWidth="1"/>
    <col min="9227" max="9227" width="12.7109375" style="8" customWidth="1"/>
    <col min="9228" max="9228" width="11.28515625" style="8" customWidth="1"/>
    <col min="9229" max="9229" width="10" style="8" customWidth="1"/>
    <col min="9230" max="9230" width="17.140625" style="8" customWidth="1"/>
    <col min="9231" max="9232" width="9.140625" style="8" customWidth="1"/>
    <col min="9233" max="9466" width="9.140625" style="8"/>
    <col min="9467" max="9467" width="53.85546875" style="8" customWidth="1"/>
    <col min="9468" max="9473" width="9.140625" style="8" hidden="1" customWidth="1"/>
    <col min="9474" max="9474" width="35.85546875" style="8" customWidth="1"/>
    <col min="9475" max="9475" width="43.7109375" style="8" customWidth="1"/>
    <col min="9476" max="9476" width="19.140625" style="8" customWidth="1"/>
    <col min="9477" max="9477" width="16.5703125" style="8" customWidth="1"/>
    <col min="9478" max="9478" width="13.140625" style="8" customWidth="1"/>
    <col min="9479" max="9479" width="12.85546875" style="8" customWidth="1"/>
    <col min="9480" max="9480" width="12.42578125" style="8" customWidth="1"/>
    <col min="9481" max="9481" width="13.140625" style="8" customWidth="1"/>
    <col min="9482" max="9482" width="10.5703125" style="8" customWidth="1"/>
    <col min="9483" max="9483" width="12.7109375" style="8" customWidth="1"/>
    <col min="9484" max="9484" width="11.28515625" style="8" customWidth="1"/>
    <col min="9485" max="9485" width="10" style="8" customWidth="1"/>
    <col min="9486" max="9486" width="17.140625" style="8" customWidth="1"/>
    <col min="9487" max="9488" width="9.140625" style="8" customWidth="1"/>
    <col min="9489" max="9722" width="9.140625" style="8"/>
    <col min="9723" max="9723" width="53.85546875" style="8" customWidth="1"/>
    <col min="9724" max="9729" width="9.140625" style="8" hidden="1" customWidth="1"/>
    <col min="9730" max="9730" width="35.85546875" style="8" customWidth="1"/>
    <col min="9731" max="9731" width="43.7109375" style="8" customWidth="1"/>
    <col min="9732" max="9732" width="19.140625" style="8" customWidth="1"/>
    <col min="9733" max="9733" width="16.5703125" style="8" customWidth="1"/>
    <col min="9734" max="9734" width="13.140625" style="8" customWidth="1"/>
    <col min="9735" max="9735" width="12.85546875" style="8" customWidth="1"/>
    <col min="9736" max="9736" width="12.42578125" style="8" customWidth="1"/>
    <col min="9737" max="9737" width="13.140625" style="8" customWidth="1"/>
    <col min="9738" max="9738" width="10.5703125" style="8" customWidth="1"/>
    <col min="9739" max="9739" width="12.7109375" style="8" customWidth="1"/>
    <col min="9740" max="9740" width="11.28515625" style="8" customWidth="1"/>
    <col min="9741" max="9741" width="10" style="8" customWidth="1"/>
    <col min="9742" max="9742" width="17.140625" style="8" customWidth="1"/>
    <col min="9743" max="9744" width="9.140625" style="8" customWidth="1"/>
    <col min="9745" max="9978" width="9.140625" style="8"/>
    <col min="9979" max="9979" width="53.85546875" style="8" customWidth="1"/>
    <col min="9980" max="9985" width="9.140625" style="8" hidden="1" customWidth="1"/>
    <col min="9986" max="9986" width="35.85546875" style="8" customWidth="1"/>
    <col min="9987" max="9987" width="43.7109375" style="8" customWidth="1"/>
    <col min="9988" max="9988" width="19.140625" style="8" customWidth="1"/>
    <col min="9989" max="9989" width="16.5703125" style="8" customWidth="1"/>
    <col min="9990" max="9990" width="13.140625" style="8" customWidth="1"/>
    <col min="9991" max="9991" width="12.85546875" style="8" customWidth="1"/>
    <col min="9992" max="9992" width="12.42578125" style="8" customWidth="1"/>
    <col min="9993" max="9993" width="13.140625" style="8" customWidth="1"/>
    <col min="9994" max="9994" width="10.5703125" style="8" customWidth="1"/>
    <col min="9995" max="9995" width="12.7109375" style="8" customWidth="1"/>
    <col min="9996" max="9996" width="11.28515625" style="8" customWidth="1"/>
    <col min="9997" max="9997" width="10" style="8" customWidth="1"/>
    <col min="9998" max="9998" width="17.140625" style="8" customWidth="1"/>
    <col min="9999" max="10000" width="9.140625" style="8" customWidth="1"/>
    <col min="10001" max="10234" width="9.140625" style="8"/>
    <col min="10235" max="10235" width="53.85546875" style="8" customWidth="1"/>
    <col min="10236" max="10241" width="9.140625" style="8" hidden="1" customWidth="1"/>
    <col min="10242" max="10242" width="35.85546875" style="8" customWidth="1"/>
    <col min="10243" max="10243" width="43.7109375" style="8" customWidth="1"/>
    <col min="10244" max="10244" width="19.140625" style="8" customWidth="1"/>
    <col min="10245" max="10245" width="16.5703125" style="8" customWidth="1"/>
    <col min="10246" max="10246" width="13.140625" style="8" customWidth="1"/>
    <col min="10247" max="10247" width="12.85546875" style="8" customWidth="1"/>
    <col min="10248" max="10248" width="12.42578125" style="8" customWidth="1"/>
    <col min="10249" max="10249" width="13.140625" style="8" customWidth="1"/>
    <col min="10250" max="10250" width="10.5703125" style="8" customWidth="1"/>
    <col min="10251" max="10251" width="12.7109375" style="8" customWidth="1"/>
    <col min="10252" max="10252" width="11.28515625" style="8" customWidth="1"/>
    <col min="10253" max="10253" width="10" style="8" customWidth="1"/>
    <col min="10254" max="10254" width="17.140625" style="8" customWidth="1"/>
    <col min="10255" max="10256" width="9.140625" style="8" customWidth="1"/>
    <col min="10257" max="10490" width="9.140625" style="8"/>
    <col min="10491" max="10491" width="53.85546875" style="8" customWidth="1"/>
    <col min="10492" max="10497" width="9.140625" style="8" hidden="1" customWidth="1"/>
    <col min="10498" max="10498" width="35.85546875" style="8" customWidth="1"/>
    <col min="10499" max="10499" width="43.7109375" style="8" customWidth="1"/>
    <col min="10500" max="10500" width="19.140625" style="8" customWidth="1"/>
    <col min="10501" max="10501" width="16.5703125" style="8" customWidth="1"/>
    <col min="10502" max="10502" width="13.140625" style="8" customWidth="1"/>
    <col min="10503" max="10503" width="12.85546875" style="8" customWidth="1"/>
    <col min="10504" max="10504" width="12.42578125" style="8" customWidth="1"/>
    <col min="10505" max="10505" width="13.140625" style="8" customWidth="1"/>
    <col min="10506" max="10506" width="10.5703125" style="8" customWidth="1"/>
    <col min="10507" max="10507" width="12.7109375" style="8" customWidth="1"/>
    <col min="10508" max="10508" width="11.28515625" style="8" customWidth="1"/>
    <col min="10509" max="10509" width="10" style="8" customWidth="1"/>
    <col min="10510" max="10510" width="17.140625" style="8" customWidth="1"/>
    <col min="10511" max="10512" width="9.140625" style="8" customWidth="1"/>
    <col min="10513" max="10746" width="9.140625" style="8"/>
    <col min="10747" max="10747" width="53.85546875" style="8" customWidth="1"/>
    <col min="10748" max="10753" width="9.140625" style="8" hidden="1" customWidth="1"/>
    <col min="10754" max="10754" width="35.85546875" style="8" customWidth="1"/>
    <col min="10755" max="10755" width="43.7109375" style="8" customWidth="1"/>
    <col min="10756" max="10756" width="19.140625" style="8" customWidth="1"/>
    <col min="10757" max="10757" width="16.5703125" style="8" customWidth="1"/>
    <col min="10758" max="10758" width="13.140625" style="8" customWidth="1"/>
    <col min="10759" max="10759" width="12.85546875" style="8" customWidth="1"/>
    <col min="10760" max="10760" width="12.42578125" style="8" customWidth="1"/>
    <col min="10761" max="10761" width="13.140625" style="8" customWidth="1"/>
    <col min="10762" max="10762" width="10.5703125" style="8" customWidth="1"/>
    <col min="10763" max="10763" width="12.7109375" style="8" customWidth="1"/>
    <col min="10764" max="10764" width="11.28515625" style="8" customWidth="1"/>
    <col min="10765" max="10765" width="10" style="8" customWidth="1"/>
    <col min="10766" max="10766" width="17.140625" style="8" customWidth="1"/>
    <col min="10767" max="10768" width="9.140625" style="8" customWidth="1"/>
    <col min="10769" max="11002" width="9.140625" style="8"/>
    <col min="11003" max="11003" width="53.85546875" style="8" customWidth="1"/>
    <col min="11004" max="11009" width="9.140625" style="8" hidden="1" customWidth="1"/>
    <col min="11010" max="11010" width="35.85546875" style="8" customWidth="1"/>
    <col min="11011" max="11011" width="43.7109375" style="8" customWidth="1"/>
    <col min="11012" max="11012" width="19.140625" style="8" customWidth="1"/>
    <col min="11013" max="11013" width="16.5703125" style="8" customWidth="1"/>
    <col min="11014" max="11014" width="13.140625" style="8" customWidth="1"/>
    <col min="11015" max="11015" width="12.85546875" style="8" customWidth="1"/>
    <col min="11016" max="11016" width="12.42578125" style="8" customWidth="1"/>
    <col min="11017" max="11017" width="13.140625" style="8" customWidth="1"/>
    <col min="11018" max="11018" width="10.5703125" style="8" customWidth="1"/>
    <col min="11019" max="11019" width="12.7109375" style="8" customWidth="1"/>
    <col min="11020" max="11020" width="11.28515625" style="8" customWidth="1"/>
    <col min="11021" max="11021" width="10" style="8" customWidth="1"/>
    <col min="11022" max="11022" width="17.140625" style="8" customWidth="1"/>
    <col min="11023" max="11024" width="9.140625" style="8" customWidth="1"/>
    <col min="11025" max="11258" width="9.140625" style="8"/>
    <col min="11259" max="11259" width="53.85546875" style="8" customWidth="1"/>
    <col min="11260" max="11265" width="9.140625" style="8" hidden="1" customWidth="1"/>
    <col min="11266" max="11266" width="35.85546875" style="8" customWidth="1"/>
    <col min="11267" max="11267" width="43.7109375" style="8" customWidth="1"/>
    <col min="11268" max="11268" width="19.140625" style="8" customWidth="1"/>
    <col min="11269" max="11269" width="16.5703125" style="8" customWidth="1"/>
    <col min="11270" max="11270" width="13.140625" style="8" customWidth="1"/>
    <col min="11271" max="11271" width="12.85546875" style="8" customWidth="1"/>
    <col min="11272" max="11272" width="12.42578125" style="8" customWidth="1"/>
    <col min="11273" max="11273" width="13.140625" style="8" customWidth="1"/>
    <col min="11274" max="11274" width="10.5703125" style="8" customWidth="1"/>
    <col min="11275" max="11275" width="12.7109375" style="8" customWidth="1"/>
    <col min="11276" max="11276" width="11.28515625" style="8" customWidth="1"/>
    <col min="11277" max="11277" width="10" style="8" customWidth="1"/>
    <col min="11278" max="11278" width="17.140625" style="8" customWidth="1"/>
    <col min="11279" max="11280" width="9.140625" style="8" customWidth="1"/>
    <col min="11281" max="11514" width="9.140625" style="8"/>
    <col min="11515" max="11515" width="53.85546875" style="8" customWidth="1"/>
    <col min="11516" max="11521" width="9.140625" style="8" hidden="1" customWidth="1"/>
    <col min="11522" max="11522" width="35.85546875" style="8" customWidth="1"/>
    <col min="11523" max="11523" width="43.7109375" style="8" customWidth="1"/>
    <col min="11524" max="11524" width="19.140625" style="8" customWidth="1"/>
    <col min="11525" max="11525" width="16.5703125" style="8" customWidth="1"/>
    <col min="11526" max="11526" width="13.140625" style="8" customWidth="1"/>
    <col min="11527" max="11527" width="12.85546875" style="8" customWidth="1"/>
    <col min="11528" max="11528" width="12.42578125" style="8" customWidth="1"/>
    <col min="11529" max="11529" width="13.140625" style="8" customWidth="1"/>
    <col min="11530" max="11530" width="10.5703125" style="8" customWidth="1"/>
    <col min="11531" max="11531" width="12.7109375" style="8" customWidth="1"/>
    <col min="11532" max="11532" width="11.28515625" style="8" customWidth="1"/>
    <col min="11533" max="11533" width="10" style="8" customWidth="1"/>
    <col min="11534" max="11534" width="17.140625" style="8" customWidth="1"/>
    <col min="11535" max="11536" width="9.140625" style="8" customWidth="1"/>
    <col min="11537" max="11770" width="9.140625" style="8"/>
    <col min="11771" max="11771" width="53.85546875" style="8" customWidth="1"/>
    <col min="11772" max="11777" width="9.140625" style="8" hidden="1" customWidth="1"/>
    <col min="11778" max="11778" width="35.85546875" style="8" customWidth="1"/>
    <col min="11779" max="11779" width="43.7109375" style="8" customWidth="1"/>
    <col min="11780" max="11780" width="19.140625" style="8" customWidth="1"/>
    <col min="11781" max="11781" width="16.5703125" style="8" customWidth="1"/>
    <col min="11782" max="11782" width="13.140625" style="8" customWidth="1"/>
    <col min="11783" max="11783" width="12.85546875" style="8" customWidth="1"/>
    <col min="11784" max="11784" width="12.42578125" style="8" customWidth="1"/>
    <col min="11785" max="11785" width="13.140625" style="8" customWidth="1"/>
    <col min="11786" max="11786" width="10.5703125" style="8" customWidth="1"/>
    <col min="11787" max="11787" width="12.7109375" style="8" customWidth="1"/>
    <col min="11788" max="11788" width="11.28515625" style="8" customWidth="1"/>
    <col min="11789" max="11789" width="10" style="8" customWidth="1"/>
    <col min="11790" max="11790" width="17.140625" style="8" customWidth="1"/>
    <col min="11791" max="11792" width="9.140625" style="8" customWidth="1"/>
    <col min="11793" max="12026" width="9.140625" style="8"/>
    <col min="12027" max="12027" width="53.85546875" style="8" customWidth="1"/>
    <col min="12028" max="12033" width="9.140625" style="8" hidden="1" customWidth="1"/>
    <col min="12034" max="12034" width="35.85546875" style="8" customWidth="1"/>
    <col min="12035" max="12035" width="43.7109375" style="8" customWidth="1"/>
    <col min="12036" max="12036" width="19.140625" style="8" customWidth="1"/>
    <col min="12037" max="12037" width="16.5703125" style="8" customWidth="1"/>
    <col min="12038" max="12038" width="13.140625" style="8" customWidth="1"/>
    <col min="12039" max="12039" width="12.85546875" style="8" customWidth="1"/>
    <col min="12040" max="12040" width="12.42578125" style="8" customWidth="1"/>
    <col min="12041" max="12041" width="13.140625" style="8" customWidth="1"/>
    <col min="12042" max="12042" width="10.5703125" style="8" customWidth="1"/>
    <col min="12043" max="12043" width="12.7109375" style="8" customWidth="1"/>
    <col min="12044" max="12044" width="11.28515625" style="8" customWidth="1"/>
    <col min="12045" max="12045" width="10" style="8" customWidth="1"/>
    <col min="12046" max="12046" width="17.140625" style="8" customWidth="1"/>
    <col min="12047" max="12048" width="9.140625" style="8" customWidth="1"/>
    <col min="12049" max="12282" width="9.140625" style="8"/>
    <col min="12283" max="12283" width="53.85546875" style="8" customWidth="1"/>
    <col min="12284" max="12289" width="9.140625" style="8" hidden="1" customWidth="1"/>
    <col min="12290" max="12290" width="35.85546875" style="8" customWidth="1"/>
    <col min="12291" max="12291" width="43.7109375" style="8" customWidth="1"/>
    <col min="12292" max="12292" width="19.140625" style="8" customWidth="1"/>
    <col min="12293" max="12293" width="16.5703125" style="8" customWidth="1"/>
    <col min="12294" max="12294" width="13.140625" style="8" customWidth="1"/>
    <col min="12295" max="12295" width="12.85546875" style="8" customWidth="1"/>
    <col min="12296" max="12296" width="12.42578125" style="8" customWidth="1"/>
    <col min="12297" max="12297" width="13.140625" style="8" customWidth="1"/>
    <col min="12298" max="12298" width="10.5703125" style="8" customWidth="1"/>
    <col min="12299" max="12299" width="12.7109375" style="8" customWidth="1"/>
    <col min="12300" max="12300" width="11.28515625" style="8" customWidth="1"/>
    <col min="12301" max="12301" width="10" style="8" customWidth="1"/>
    <col min="12302" max="12302" width="17.140625" style="8" customWidth="1"/>
    <col min="12303" max="12304" width="9.140625" style="8" customWidth="1"/>
    <col min="12305" max="12538" width="9.140625" style="8"/>
    <col min="12539" max="12539" width="53.85546875" style="8" customWidth="1"/>
    <col min="12540" max="12545" width="9.140625" style="8" hidden="1" customWidth="1"/>
    <col min="12546" max="12546" width="35.85546875" style="8" customWidth="1"/>
    <col min="12547" max="12547" width="43.7109375" style="8" customWidth="1"/>
    <col min="12548" max="12548" width="19.140625" style="8" customWidth="1"/>
    <col min="12549" max="12549" width="16.5703125" style="8" customWidth="1"/>
    <col min="12550" max="12550" width="13.140625" style="8" customWidth="1"/>
    <col min="12551" max="12551" width="12.85546875" style="8" customWidth="1"/>
    <col min="12552" max="12552" width="12.42578125" style="8" customWidth="1"/>
    <col min="12553" max="12553" width="13.140625" style="8" customWidth="1"/>
    <col min="12554" max="12554" width="10.5703125" style="8" customWidth="1"/>
    <col min="12555" max="12555" width="12.7109375" style="8" customWidth="1"/>
    <col min="12556" max="12556" width="11.28515625" style="8" customWidth="1"/>
    <col min="12557" max="12557" width="10" style="8" customWidth="1"/>
    <col min="12558" max="12558" width="17.140625" style="8" customWidth="1"/>
    <col min="12559" max="12560" width="9.140625" style="8" customWidth="1"/>
    <col min="12561" max="12794" width="9.140625" style="8"/>
    <col min="12795" max="12795" width="53.85546875" style="8" customWidth="1"/>
    <col min="12796" max="12801" width="9.140625" style="8" hidden="1" customWidth="1"/>
    <col min="12802" max="12802" width="35.85546875" style="8" customWidth="1"/>
    <col min="12803" max="12803" width="43.7109375" style="8" customWidth="1"/>
    <col min="12804" max="12804" width="19.140625" style="8" customWidth="1"/>
    <col min="12805" max="12805" width="16.5703125" style="8" customWidth="1"/>
    <col min="12806" max="12806" width="13.140625" style="8" customWidth="1"/>
    <col min="12807" max="12807" width="12.85546875" style="8" customWidth="1"/>
    <col min="12808" max="12808" width="12.42578125" style="8" customWidth="1"/>
    <col min="12809" max="12809" width="13.140625" style="8" customWidth="1"/>
    <col min="12810" max="12810" width="10.5703125" style="8" customWidth="1"/>
    <col min="12811" max="12811" width="12.7109375" style="8" customWidth="1"/>
    <col min="12812" max="12812" width="11.28515625" style="8" customWidth="1"/>
    <col min="12813" max="12813" width="10" style="8" customWidth="1"/>
    <col min="12814" max="12814" width="17.140625" style="8" customWidth="1"/>
    <col min="12815" max="12816" width="9.140625" style="8" customWidth="1"/>
    <col min="12817" max="13050" width="9.140625" style="8"/>
    <col min="13051" max="13051" width="53.85546875" style="8" customWidth="1"/>
    <col min="13052" max="13057" width="9.140625" style="8" hidden="1" customWidth="1"/>
    <col min="13058" max="13058" width="35.85546875" style="8" customWidth="1"/>
    <col min="13059" max="13059" width="43.7109375" style="8" customWidth="1"/>
    <col min="13060" max="13060" width="19.140625" style="8" customWidth="1"/>
    <col min="13061" max="13061" width="16.5703125" style="8" customWidth="1"/>
    <col min="13062" max="13062" width="13.140625" style="8" customWidth="1"/>
    <col min="13063" max="13063" width="12.85546875" style="8" customWidth="1"/>
    <col min="13064" max="13064" width="12.42578125" style="8" customWidth="1"/>
    <col min="13065" max="13065" width="13.140625" style="8" customWidth="1"/>
    <col min="13066" max="13066" width="10.5703125" style="8" customWidth="1"/>
    <col min="13067" max="13067" width="12.7109375" style="8" customWidth="1"/>
    <col min="13068" max="13068" width="11.28515625" style="8" customWidth="1"/>
    <col min="13069" max="13069" width="10" style="8" customWidth="1"/>
    <col min="13070" max="13070" width="17.140625" style="8" customWidth="1"/>
    <col min="13071" max="13072" width="9.140625" style="8" customWidth="1"/>
    <col min="13073" max="13306" width="9.140625" style="8"/>
    <col min="13307" max="13307" width="53.85546875" style="8" customWidth="1"/>
    <col min="13308" max="13313" width="9.140625" style="8" hidden="1" customWidth="1"/>
    <col min="13314" max="13314" width="35.85546875" style="8" customWidth="1"/>
    <col min="13315" max="13315" width="43.7109375" style="8" customWidth="1"/>
    <col min="13316" max="13316" width="19.140625" style="8" customWidth="1"/>
    <col min="13317" max="13317" width="16.5703125" style="8" customWidth="1"/>
    <col min="13318" max="13318" width="13.140625" style="8" customWidth="1"/>
    <col min="13319" max="13319" width="12.85546875" style="8" customWidth="1"/>
    <col min="13320" max="13320" width="12.42578125" style="8" customWidth="1"/>
    <col min="13321" max="13321" width="13.140625" style="8" customWidth="1"/>
    <col min="13322" max="13322" width="10.5703125" style="8" customWidth="1"/>
    <col min="13323" max="13323" width="12.7109375" style="8" customWidth="1"/>
    <col min="13324" max="13324" width="11.28515625" style="8" customWidth="1"/>
    <col min="13325" max="13325" width="10" style="8" customWidth="1"/>
    <col min="13326" max="13326" width="17.140625" style="8" customWidth="1"/>
    <col min="13327" max="13328" width="9.140625" style="8" customWidth="1"/>
    <col min="13329" max="13562" width="9.140625" style="8"/>
    <col min="13563" max="13563" width="53.85546875" style="8" customWidth="1"/>
    <col min="13564" max="13569" width="9.140625" style="8" hidden="1" customWidth="1"/>
    <col min="13570" max="13570" width="35.85546875" style="8" customWidth="1"/>
    <col min="13571" max="13571" width="43.7109375" style="8" customWidth="1"/>
    <col min="13572" max="13572" width="19.140625" style="8" customWidth="1"/>
    <col min="13573" max="13573" width="16.5703125" style="8" customWidth="1"/>
    <col min="13574" max="13574" width="13.140625" style="8" customWidth="1"/>
    <col min="13575" max="13575" width="12.85546875" style="8" customWidth="1"/>
    <col min="13576" max="13576" width="12.42578125" style="8" customWidth="1"/>
    <col min="13577" max="13577" width="13.140625" style="8" customWidth="1"/>
    <col min="13578" max="13578" width="10.5703125" style="8" customWidth="1"/>
    <col min="13579" max="13579" width="12.7109375" style="8" customWidth="1"/>
    <col min="13580" max="13580" width="11.28515625" style="8" customWidth="1"/>
    <col min="13581" max="13581" width="10" style="8" customWidth="1"/>
    <col min="13582" max="13582" width="17.140625" style="8" customWidth="1"/>
    <col min="13583" max="13584" width="9.140625" style="8" customWidth="1"/>
    <col min="13585" max="13818" width="9.140625" style="8"/>
    <col min="13819" max="13819" width="53.85546875" style="8" customWidth="1"/>
    <col min="13820" max="13825" width="9.140625" style="8" hidden="1" customWidth="1"/>
    <col min="13826" max="13826" width="35.85546875" style="8" customWidth="1"/>
    <col min="13827" max="13827" width="43.7109375" style="8" customWidth="1"/>
    <col min="13828" max="13828" width="19.140625" style="8" customWidth="1"/>
    <col min="13829" max="13829" width="16.5703125" style="8" customWidth="1"/>
    <col min="13830" max="13830" width="13.140625" style="8" customWidth="1"/>
    <col min="13831" max="13831" width="12.85546875" style="8" customWidth="1"/>
    <col min="13832" max="13832" width="12.42578125" style="8" customWidth="1"/>
    <col min="13833" max="13833" width="13.140625" style="8" customWidth="1"/>
    <col min="13834" max="13834" width="10.5703125" style="8" customWidth="1"/>
    <col min="13835" max="13835" width="12.7109375" style="8" customWidth="1"/>
    <col min="13836" max="13836" width="11.28515625" style="8" customWidth="1"/>
    <col min="13837" max="13837" width="10" style="8" customWidth="1"/>
    <col min="13838" max="13838" width="17.140625" style="8" customWidth="1"/>
    <col min="13839" max="13840" width="9.140625" style="8" customWidth="1"/>
    <col min="13841" max="14074" width="9.140625" style="8"/>
    <col min="14075" max="14075" width="53.85546875" style="8" customWidth="1"/>
    <col min="14076" max="14081" width="9.140625" style="8" hidden="1" customWidth="1"/>
    <col min="14082" max="14082" width="35.85546875" style="8" customWidth="1"/>
    <col min="14083" max="14083" width="43.7109375" style="8" customWidth="1"/>
    <col min="14084" max="14084" width="19.140625" style="8" customWidth="1"/>
    <col min="14085" max="14085" width="16.5703125" style="8" customWidth="1"/>
    <col min="14086" max="14086" width="13.140625" style="8" customWidth="1"/>
    <col min="14087" max="14087" width="12.85546875" style="8" customWidth="1"/>
    <col min="14088" max="14088" width="12.42578125" style="8" customWidth="1"/>
    <col min="14089" max="14089" width="13.140625" style="8" customWidth="1"/>
    <col min="14090" max="14090" width="10.5703125" style="8" customWidth="1"/>
    <col min="14091" max="14091" width="12.7109375" style="8" customWidth="1"/>
    <col min="14092" max="14092" width="11.28515625" style="8" customWidth="1"/>
    <col min="14093" max="14093" width="10" style="8" customWidth="1"/>
    <col min="14094" max="14094" width="17.140625" style="8" customWidth="1"/>
    <col min="14095" max="14096" width="9.140625" style="8" customWidth="1"/>
    <col min="14097" max="14330" width="9.140625" style="8"/>
    <col min="14331" max="14331" width="53.85546875" style="8" customWidth="1"/>
    <col min="14332" max="14337" width="9.140625" style="8" hidden="1" customWidth="1"/>
    <col min="14338" max="14338" width="35.85546875" style="8" customWidth="1"/>
    <col min="14339" max="14339" width="43.7109375" style="8" customWidth="1"/>
    <col min="14340" max="14340" width="19.140625" style="8" customWidth="1"/>
    <col min="14341" max="14341" width="16.5703125" style="8" customWidth="1"/>
    <col min="14342" max="14342" width="13.140625" style="8" customWidth="1"/>
    <col min="14343" max="14343" width="12.85546875" style="8" customWidth="1"/>
    <col min="14344" max="14344" width="12.42578125" style="8" customWidth="1"/>
    <col min="14345" max="14345" width="13.140625" style="8" customWidth="1"/>
    <col min="14346" max="14346" width="10.5703125" style="8" customWidth="1"/>
    <col min="14347" max="14347" width="12.7109375" style="8" customWidth="1"/>
    <col min="14348" max="14348" width="11.28515625" style="8" customWidth="1"/>
    <col min="14349" max="14349" width="10" style="8" customWidth="1"/>
    <col min="14350" max="14350" width="17.140625" style="8" customWidth="1"/>
    <col min="14351" max="14352" width="9.140625" style="8" customWidth="1"/>
    <col min="14353" max="14586" width="9.140625" style="8"/>
    <col min="14587" max="14587" width="53.85546875" style="8" customWidth="1"/>
    <col min="14588" max="14593" width="9.140625" style="8" hidden="1" customWidth="1"/>
    <col min="14594" max="14594" width="35.85546875" style="8" customWidth="1"/>
    <col min="14595" max="14595" width="43.7109375" style="8" customWidth="1"/>
    <col min="14596" max="14596" width="19.140625" style="8" customWidth="1"/>
    <col min="14597" max="14597" width="16.5703125" style="8" customWidth="1"/>
    <col min="14598" max="14598" width="13.140625" style="8" customWidth="1"/>
    <col min="14599" max="14599" width="12.85546875" style="8" customWidth="1"/>
    <col min="14600" max="14600" width="12.42578125" style="8" customWidth="1"/>
    <col min="14601" max="14601" width="13.140625" style="8" customWidth="1"/>
    <col min="14602" max="14602" width="10.5703125" style="8" customWidth="1"/>
    <col min="14603" max="14603" width="12.7109375" style="8" customWidth="1"/>
    <col min="14604" max="14604" width="11.28515625" style="8" customWidth="1"/>
    <col min="14605" max="14605" width="10" style="8" customWidth="1"/>
    <col min="14606" max="14606" width="17.140625" style="8" customWidth="1"/>
    <col min="14607" max="14608" width="9.140625" style="8" customWidth="1"/>
    <col min="14609" max="14842" width="9.140625" style="8"/>
    <col min="14843" max="14843" width="53.85546875" style="8" customWidth="1"/>
    <col min="14844" max="14849" width="9.140625" style="8" hidden="1" customWidth="1"/>
    <col min="14850" max="14850" width="35.85546875" style="8" customWidth="1"/>
    <col min="14851" max="14851" width="43.7109375" style="8" customWidth="1"/>
    <col min="14852" max="14852" width="19.140625" style="8" customWidth="1"/>
    <col min="14853" max="14853" width="16.5703125" style="8" customWidth="1"/>
    <col min="14854" max="14854" width="13.140625" style="8" customWidth="1"/>
    <col min="14855" max="14855" width="12.85546875" style="8" customWidth="1"/>
    <col min="14856" max="14856" width="12.42578125" style="8" customWidth="1"/>
    <col min="14857" max="14857" width="13.140625" style="8" customWidth="1"/>
    <col min="14858" max="14858" width="10.5703125" style="8" customWidth="1"/>
    <col min="14859" max="14859" width="12.7109375" style="8" customWidth="1"/>
    <col min="14860" max="14860" width="11.28515625" style="8" customWidth="1"/>
    <col min="14861" max="14861" width="10" style="8" customWidth="1"/>
    <col min="14862" max="14862" width="17.140625" style="8" customWidth="1"/>
    <col min="14863" max="14864" width="9.140625" style="8" customWidth="1"/>
    <col min="14865" max="15098" width="9.140625" style="8"/>
    <col min="15099" max="15099" width="53.85546875" style="8" customWidth="1"/>
    <col min="15100" max="15105" width="9.140625" style="8" hidden="1" customWidth="1"/>
    <col min="15106" max="15106" width="35.85546875" style="8" customWidth="1"/>
    <col min="15107" max="15107" width="43.7109375" style="8" customWidth="1"/>
    <col min="15108" max="15108" width="19.140625" style="8" customWidth="1"/>
    <col min="15109" max="15109" width="16.5703125" style="8" customWidth="1"/>
    <col min="15110" max="15110" width="13.140625" style="8" customWidth="1"/>
    <col min="15111" max="15111" width="12.85546875" style="8" customWidth="1"/>
    <col min="15112" max="15112" width="12.42578125" style="8" customWidth="1"/>
    <col min="15113" max="15113" width="13.140625" style="8" customWidth="1"/>
    <col min="15114" max="15114" width="10.5703125" style="8" customWidth="1"/>
    <col min="15115" max="15115" width="12.7109375" style="8" customWidth="1"/>
    <col min="15116" max="15116" width="11.28515625" style="8" customWidth="1"/>
    <col min="15117" max="15117" width="10" style="8" customWidth="1"/>
    <col min="15118" max="15118" width="17.140625" style="8" customWidth="1"/>
    <col min="15119" max="15120" width="9.140625" style="8" customWidth="1"/>
    <col min="15121" max="15354" width="9.140625" style="8"/>
    <col min="15355" max="15355" width="53.85546875" style="8" customWidth="1"/>
    <col min="15356" max="15361" width="9.140625" style="8" hidden="1" customWidth="1"/>
    <col min="15362" max="15362" width="35.85546875" style="8" customWidth="1"/>
    <col min="15363" max="15363" width="43.7109375" style="8" customWidth="1"/>
    <col min="15364" max="15364" width="19.140625" style="8" customWidth="1"/>
    <col min="15365" max="15365" width="16.5703125" style="8" customWidth="1"/>
    <col min="15366" max="15366" width="13.140625" style="8" customWidth="1"/>
    <col min="15367" max="15367" width="12.85546875" style="8" customWidth="1"/>
    <col min="15368" max="15368" width="12.42578125" style="8" customWidth="1"/>
    <col min="15369" max="15369" width="13.140625" style="8" customWidth="1"/>
    <col min="15370" max="15370" width="10.5703125" style="8" customWidth="1"/>
    <col min="15371" max="15371" width="12.7109375" style="8" customWidth="1"/>
    <col min="15372" max="15372" width="11.28515625" style="8" customWidth="1"/>
    <col min="15373" max="15373" width="10" style="8" customWidth="1"/>
    <col min="15374" max="15374" width="17.140625" style="8" customWidth="1"/>
    <col min="15375" max="15376" width="9.140625" style="8" customWidth="1"/>
    <col min="15377" max="15610" width="9.140625" style="8"/>
    <col min="15611" max="15611" width="53.85546875" style="8" customWidth="1"/>
    <col min="15612" max="15617" width="9.140625" style="8" hidden="1" customWidth="1"/>
    <col min="15618" max="15618" width="35.85546875" style="8" customWidth="1"/>
    <col min="15619" max="15619" width="43.7109375" style="8" customWidth="1"/>
    <col min="15620" max="15620" width="19.140625" style="8" customWidth="1"/>
    <col min="15621" max="15621" width="16.5703125" style="8" customWidth="1"/>
    <col min="15622" max="15622" width="13.140625" style="8" customWidth="1"/>
    <col min="15623" max="15623" width="12.85546875" style="8" customWidth="1"/>
    <col min="15624" max="15624" width="12.42578125" style="8" customWidth="1"/>
    <col min="15625" max="15625" width="13.140625" style="8" customWidth="1"/>
    <col min="15626" max="15626" width="10.5703125" style="8" customWidth="1"/>
    <col min="15627" max="15627" width="12.7109375" style="8" customWidth="1"/>
    <col min="15628" max="15628" width="11.28515625" style="8" customWidth="1"/>
    <col min="15629" max="15629" width="10" style="8" customWidth="1"/>
    <col min="15630" max="15630" width="17.140625" style="8" customWidth="1"/>
    <col min="15631" max="15632" width="9.140625" style="8" customWidth="1"/>
    <col min="15633" max="15866" width="9.140625" style="8"/>
    <col min="15867" max="15867" width="53.85546875" style="8" customWidth="1"/>
    <col min="15868" max="15873" width="9.140625" style="8" hidden="1" customWidth="1"/>
    <col min="15874" max="15874" width="35.85546875" style="8" customWidth="1"/>
    <col min="15875" max="15875" width="43.7109375" style="8" customWidth="1"/>
    <col min="15876" max="15876" width="19.140625" style="8" customWidth="1"/>
    <col min="15877" max="15877" width="16.5703125" style="8" customWidth="1"/>
    <col min="15878" max="15878" width="13.140625" style="8" customWidth="1"/>
    <col min="15879" max="15879" width="12.85546875" style="8" customWidth="1"/>
    <col min="15880" max="15880" width="12.42578125" style="8" customWidth="1"/>
    <col min="15881" max="15881" width="13.140625" style="8" customWidth="1"/>
    <col min="15882" max="15882" width="10.5703125" style="8" customWidth="1"/>
    <col min="15883" max="15883" width="12.7109375" style="8" customWidth="1"/>
    <col min="15884" max="15884" width="11.28515625" style="8" customWidth="1"/>
    <col min="15885" max="15885" width="10" style="8" customWidth="1"/>
    <col min="15886" max="15886" width="17.140625" style="8" customWidth="1"/>
    <col min="15887" max="15888" width="9.140625" style="8" customWidth="1"/>
    <col min="15889" max="16122" width="9.140625" style="8"/>
    <col min="16123" max="16123" width="53.85546875" style="8" customWidth="1"/>
    <col min="16124" max="16129" width="9.140625" style="8" hidden="1" customWidth="1"/>
    <col min="16130" max="16130" width="35.85546875" style="8" customWidth="1"/>
    <col min="16131" max="16131" width="43.7109375" style="8" customWidth="1"/>
    <col min="16132" max="16132" width="19.140625" style="8" customWidth="1"/>
    <col min="16133" max="16133" width="16.5703125" style="8" customWidth="1"/>
    <col min="16134" max="16134" width="13.140625" style="8" customWidth="1"/>
    <col min="16135" max="16135" width="12.85546875" style="8" customWidth="1"/>
    <col min="16136" max="16136" width="12.42578125" style="8" customWidth="1"/>
    <col min="16137" max="16137" width="13.140625" style="8" customWidth="1"/>
    <col min="16138" max="16138" width="10.5703125" style="8" customWidth="1"/>
    <col min="16139" max="16139" width="12.7109375" style="8" customWidth="1"/>
    <col min="16140" max="16140" width="11.28515625" style="8" customWidth="1"/>
    <col min="16141" max="16141" width="10" style="8" customWidth="1"/>
    <col min="16142" max="16142" width="17.140625" style="8" customWidth="1"/>
    <col min="16143" max="16144" width="9.140625" style="8" customWidth="1"/>
    <col min="16145" max="16384" width="9.140625" style="8"/>
  </cols>
  <sheetData>
    <row r="1" spans="1:12" x14ac:dyDescent="0.25">
      <c r="C1" s="4" t="s">
        <v>43</v>
      </c>
    </row>
    <row r="2" spans="1:12" ht="54" customHeight="1" x14ac:dyDescent="0.25">
      <c r="B2" s="53" t="s">
        <v>48</v>
      </c>
      <c r="C2" s="53"/>
    </row>
    <row r="4" spans="1:12" s="24" customFormat="1" ht="61.5" customHeight="1" x14ac:dyDescent="0.25">
      <c r="A4" s="57" t="s">
        <v>50</v>
      </c>
      <c r="B4" s="57"/>
      <c r="C4" s="57"/>
      <c r="D4" s="8"/>
      <c r="E4" s="8"/>
      <c r="F4" s="22"/>
      <c r="H4" s="25"/>
      <c r="I4" s="8"/>
      <c r="J4" s="8"/>
      <c r="K4" s="8"/>
      <c r="L4" s="23"/>
    </row>
    <row r="5" spans="1:12" s="24" customFormat="1" ht="16.5" thickBot="1" x14ac:dyDescent="0.3">
      <c r="A5" s="22"/>
      <c r="B5" s="5"/>
      <c r="C5" s="6" t="s">
        <v>24</v>
      </c>
      <c r="D5" s="8"/>
      <c r="E5" s="8"/>
      <c r="F5" s="22"/>
      <c r="H5" s="25"/>
      <c r="I5" s="8"/>
      <c r="J5" s="8"/>
      <c r="K5" s="8"/>
      <c r="L5" s="23"/>
    </row>
    <row r="6" spans="1:12" s="24" customFormat="1" ht="42.75" customHeight="1" x14ac:dyDescent="0.25">
      <c r="A6" s="58" t="s">
        <v>25</v>
      </c>
      <c r="B6" s="60" t="s">
        <v>37</v>
      </c>
      <c r="C6" s="61"/>
      <c r="D6" s="8"/>
      <c r="E6" s="8"/>
      <c r="F6" s="22"/>
      <c r="H6" s="25"/>
      <c r="I6" s="8"/>
      <c r="J6" s="8"/>
      <c r="K6" s="8"/>
      <c r="L6" s="23"/>
    </row>
    <row r="7" spans="1:12" s="24" customFormat="1" ht="23.25" customHeight="1" x14ac:dyDescent="0.25">
      <c r="A7" s="59"/>
      <c r="B7" s="62" t="s">
        <v>38</v>
      </c>
      <c r="C7" s="63" t="s">
        <v>39</v>
      </c>
      <c r="D7" s="26"/>
      <c r="E7" s="27"/>
      <c r="F7" s="28"/>
      <c r="H7" s="25"/>
      <c r="I7" s="8"/>
      <c r="J7" s="8"/>
      <c r="K7" s="8"/>
      <c r="L7" s="23"/>
    </row>
    <row r="8" spans="1:12" s="24" customFormat="1" ht="26.25" customHeight="1" x14ac:dyDescent="0.25">
      <c r="A8" s="59"/>
      <c r="B8" s="62"/>
      <c r="C8" s="63"/>
      <c r="D8" s="26"/>
    </row>
    <row r="9" spans="1:12" s="24" customFormat="1" x14ac:dyDescent="0.25">
      <c r="A9" s="29" t="s">
        <v>26</v>
      </c>
      <c r="B9" s="43">
        <v>413.81397637795277</v>
      </c>
      <c r="C9" s="30">
        <v>525.54375000000005</v>
      </c>
      <c r="D9" s="26"/>
    </row>
    <row r="10" spans="1:12" s="24" customFormat="1" x14ac:dyDescent="0.25">
      <c r="A10" s="29" t="s">
        <v>27</v>
      </c>
      <c r="B10" s="43"/>
      <c r="C10" s="30">
        <v>467.36206896551727</v>
      </c>
      <c r="D10" s="27"/>
    </row>
    <row r="11" spans="1:12" s="24" customFormat="1" x14ac:dyDescent="0.25">
      <c r="A11" s="29" t="s">
        <v>6</v>
      </c>
      <c r="B11" s="43">
        <v>442.09262759924388</v>
      </c>
      <c r="C11" s="30">
        <v>365.13192818110849</v>
      </c>
      <c r="D11" s="27"/>
    </row>
    <row r="12" spans="1:12" s="24" customFormat="1" x14ac:dyDescent="0.25">
      <c r="A12" s="29" t="s">
        <v>0</v>
      </c>
      <c r="B12" s="43">
        <v>856.44232804232809</v>
      </c>
      <c r="C12" s="30">
        <v>804.51093439363819</v>
      </c>
      <c r="D12" s="31"/>
    </row>
    <row r="13" spans="1:12" s="24" customFormat="1" x14ac:dyDescent="0.25">
      <c r="A13" s="29" t="s">
        <v>1</v>
      </c>
      <c r="B13" s="43"/>
      <c r="C13" s="30">
        <v>528.41530054644807</v>
      </c>
      <c r="D13" s="27"/>
    </row>
    <row r="14" spans="1:12" s="24" customFormat="1" x14ac:dyDescent="0.25">
      <c r="A14" s="29" t="s">
        <v>28</v>
      </c>
      <c r="B14" s="43"/>
      <c r="C14" s="30">
        <v>547.9074468085106</v>
      </c>
      <c r="D14" s="27"/>
    </row>
    <row r="15" spans="1:12" s="24" customFormat="1" x14ac:dyDescent="0.25">
      <c r="A15" s="29" t="s">
        <v>7</v>
      </c>
      <c r="B15" s="43">
        <v>377.41023339317775</v>
      </c>
      <c r="C15" s="30">
        <v>344.90155865463498</v>
      </c>
      <c r="D15" s="27"/>
    </row>
    <row r="16" spans="1:12" s="24" customFormat="1" x14ac:dyDescent="0.25">
      <c r="A16" s="29" t="s">
        <v>2</v>
      </c>
      <c r="B16" s="43">
        <v>498.483288166215</v>
      </c>
      <c r="C16" s="30">
        <v>464.10513036164843</v>
      </c>
      <c r="D16" s="27"/>
    </row>
    <row r="17" spans="1:12" s="24" customFormat="1" x14ac:dyDescent="0.25">
      <c r="A17" s="29" t="s">
        <v>3</v>
      </c>
      <c r="B17" s="43">
        <v>489.09306409130818</v>
      </c>
      <c r="C17" s="30">
        <v>403.09479015918959</v>
      </c>
      <c r="D17" s="27"/>
    </row>
    <row r="18" spans="1:12" s="24" customFormat="1" x14ac:dyDescent="0.25">
      <c r="A18" s="29" t="s">
        <v>49</v>
      </c>
      <c r="B18" s="43">
        <v>1300.8048780487804</v>
      </c>
      <c r="C18" s="30">
        <v>1028.5650000000001</v>
      </c>
      <c r="D18" s="27"/>
    </row>
    <row r="19" spans="1:12" s="24" customFormat="1" x14ac:dyDescent="0.25">
      <c r="A19" s="29" t="s">
        <v>4</v>
      </c>
      <c r="B19" s="43">
        <v>1368.4143598615917</v>
      </c>
      <c r="C19" s="30">
        <v>1129.9192857142857</v>
      </c>
      <c r="D19" s="8"/>
      <c r="E19" s="8"/>
      <c r="F19" s="22"/>
      <c r="H19" s="25"/>
      <c r="I19" s="8"/>
      <c r="J19" s="8"/>
      <c r="K19" s="8"/>
      <c r="L19" s="23"/>
    </row>
    <row r="20" spans="1:12" s="24" customFormat="1" x14ac:dyDescent="0.25">
      <c r="A20" s="29" t="s">
        <v>30</v>
      </c>
      <c r="B20" s="43">
        <v>539.86687631027257</v>
      </c>
      <c r="C20" s="30">
        <v>557.39502164502164</v>
      </c>
      <c r="D20" s="8"/>
      <c r="E20" s="8"/>
      <c r="F20" s="22"/>
      <c r="H20" s="25"/>
      <c r="I20" s="8"/>
      <c r="J20" s="8"/>
      <c r="K20" s="8"/>
      <c r="L20" s="23"/>
    </row>
    <row r="21" spans="1:12" s="24" customFormat="1" x14ac:dyDescent="0.25">
      <c r="A21" s="29" t="s">
        <v>5</v>
      </c>
      <c r="B21" s="43">
        <v>536.49270833333333</v>
      </c>
      <c r="C21" s="30">
        <v>572.25888888888892</v>
      </c>
      <c r="D21" s="7"/>
      <c r="E21" s="8"/>
      <c r="F21" s="22"/>
      <c r="H21" s="25"/>
      <c r="I21" s="8"/>
      <c r="J21" s="8"/>
      <c r="K21" s="8"/>
      <c r="L21" s="23"/>
    </row>
    <row r="22" spans="1:12" s="24" customFormat="1" x14ac:dyDescent="0.25">
      <c r="A22" s="29" t="s">
        <v>31</v>
      </c>
      <c r="B22" s="43"/>
      <c r="C22" s="30">
        <v>399.63695829926411</v>
      </c>
      <c r="D22" s="8"/>
      <c r="E22" s="8"/>
      <c r="F22" s="22"/>
      <c r="H22" s="25"/>
      <c r="I22" s="8"/>
      <c r="J22" s="8"/>
      <c r="K22" s="8"/>
      <c r="L22" s="23"/>
    </row>
    <row r="23" spans="1:12" s="24" customFormat="1" x14ac:dyDescent="0.25">
      <c r="A23" s="29" t="s">
        <v>8</v>
      </c>
      <c r="B23" s="43">
        <v>424.58707360861752</v>
      </c>
      <c r="C23" s="30">
        <v>400.83898305084739</v>
      </c>
      <c r="D23" s="8"/>
      <c r="E23" s="8"/>
      <c r="F23" s="22"/>
      <c r="H23" s="25"/>
      <c r="I23" s="8"/>
      <c r="J23" s="8"/>
      <c r="K23" s="8"/>
      <c r="L23" s="23"/>
    </row>
    <row r="24" spans="1:12" s="24" customFormat="1" x14ac:dyDescent="0.25">
      <c r="A24" s="29" t="s">
        <v>40</v>
      </c>
      <c r="B24" s="44">
        <v>1258.6421852565227</v>
      </c>
      <c r="C24" s="30">
        <v>1457.0102476610177</v>
      </c>
      <c r="D24" s="8"/>
      <c r="E24" s="8"/>
      <c r="F24" s="22"/>
      <c r="H24" s="25"/>
      <c r="I24" s="8"/>
      <c r="J24" s="8"/>
      <c r="K24" s="8"/>
      <c r="L24" s="23"/>
    </row>
    <row r="25" spans="1:12" s="24" customFormat="1" x14ac:dyDescent="0.25">
      <c r="A25" s="29" t="s">
        <v>9</v>
      </c>
      <c r="B25" s="43">
        <v>696.27404718693288</v>
      </c>
      <c r="C25" s="30">
        <v>1457.0102476610177</v>
      </c>
      <c r="D25" s="8"/>
      <c r="E25" s="8"/>
      <c r="F25" s="22"/>
      <c r="H25" s="25"/>
      <c r="I25" s="8"/>
      <c r="J25" s="8"/>
      <c r="K25" s="8"/>
      <c r="L25" s="23"/>
    </row>
    <row r="26" spans="1:12" s="24" customFormat="1" x14ac:dyDescent="0.25">
      <c r="A26" s="3" t="s">
        <v>41</v>
      </c>
      <c r="B26" s="43">
        <v>967.70127326150816</v>
      </c>
      <c r="C26" s="30">
        <v>731.86888888888882</v>
      </c>
      <c r="D26" s="8"/>
      <c r="E26" s="8"/>
      <c r="F26" s="22"/>
      <c r="H26" s="25"/>
      <c r="I26" s="8"/>
      <c r="J26" s="8"/>
      <c r="K26" s="8"/>
      <c r="L26" s="23"/>
    </row>
    <row r="27" spans="1:12" s="24" customFormat="1" x14ac:dyDescent="0.25">
      <c r="A27" s="29" t="s">
        <v>32</v>
      </c>
      <c r="B27" s="43">
        <v>369.32858499525173</v>
      </c>
      <c r="C27" s="30">
        <v>356.13827838827842</v>
      </c>
      <c r="D27" s="8"/>
      <c r="E27" s="32"/>
      <c r="F27" s="22"/>
      <c r="H27" s="25"/>
      <c r="I27" s="8"/>
      <c r="J27" s="8"/>
      <c r="K27" s="8"/>
      <c r="L27" s="23"/>
    </row>
    <row r="28" spans="1:12" s="22" customFormat="1" x14ac:dyDescent="0.25">
      <c r="A28" s="3" t="s">
        <v>42</v>
      </c>
      <c r="B28" s="43"/>
      <c r="C28" s="30">
        <v>471.25538020086088</v>
      </c>
      <c r="D28" s="8"/>
      <c r="E28" s="32"/>
      <c r="G28" s="24"/>
      <c r="H28" s="25"/>
      <c r="I28" s="8"/>
      <c r="J28" s="8"/>
      <c r="K28" s="8"/>
      <c r="L28" s="23"/>
    </row>
    <row r="29" spans="1:12" s="22" customFormat="1" x14ac:dyDescent="0.25">
      <c r="A29" s="29" t="s">
        <v>10</v>
      </c>
      <c r="B29" s="43">
        <v>527.69774590163934</v>
      </c>
      <c r="C29" s="30">
        <v>442.84866723989677</v>
      </c>
      <c r="D29" s="8"/>
      <c r="E29" s="8"/>
      <c r="G29" s="24"/>
      <c r="H29" s="25"/>
      <c r="I29" s="8"/>
      <c r="J29" s="8"/>
      <c r="K29" s="8"/>
      <c r="L29" s="23"/>
    </row>
    <row r="30" spans="1:12" s="22" customFormat="1" x14ac:dyDescent="0.25">
      <c r="A30" s="33" t="s">
        <v>33</v>
      </c>
      <c r="B30" s="43">
        <v>444.39338235294116</v>
      </c>
      <c r="C30" s="30">
        <v>423.75109553023663</v>
      </c>
      <c r="D30" s="8"/>
      <c r="E30" s="8"/>
      <c r="G30" s="24"/>
      <c r="H30" s="25"/>
      <c r="I30" s="8"/>
      <c r="J30" s="8"/>
      <c r="K30" s="8"/>
      <c r="L30" s="23"/>
    </row>
    <row r="31" spans="1:12" s="22" customFormat="1" x14ac:dyDescent="0.25">
      <c r="A31" s="29" t="s">
        <v>34</v>
      </c>
      <c r="B31" s="43">
        <v>972.5848649999997</v>
      </c>
      <c r="C31" s="30">
        <v>906.5634</v>
      </c>
      <c r="D31" s="34"/>
      <c r="E31" s="8"/>
      <c r="G31" s="24"/>
      <c r="H31" s="25"/>
      <c r="I31" s="8"/>
      <c r="J31" s="8"/>
      <c r="K31" s="8"/>
      <c r="L31" s="23"/>
    </row>
    <row r="32" spans="1:12" s="22" customFormat="1" x14ac:dyDescent="0.25">
      <c r="A32" s="29" t="s">
        <v>35</v>
      </c>
      <c r="B32" s="43">
        <v>836.92881999999997</v>
      </c>
      <c r="C32" s="30">
        <v>836.92881999999997</v>
      </c>
      <c r="D32" s="34"/>
      <c r="E32" s="8"/>
      <c r="G32" s="24"/>
      <c r="H32" s="25"/>
      <c r="I32" s="8"/>
      <c r="J32" s="8"/>
      <c r="K32" s="8"/>
      <c r="L32" s="23"/>
    </row>
    <row r="33" spans="1:12" s="22" customFormat="1" x14ac:dyDescent="0.25">
      <c r="A33" s="29" t="s">
        <v>36</v>
      </c>
      <c r="B33" s="43">
        <v>679.92255</v>
      </c>
      <c r="C33" s="30">
        <v>679.92255</v>
      </c>
      <c r="D33" s="34"/>
      <c r="E33" s="8"/>
      <c r="G33" s="24"/>
      <c r="H33" s="25"/>
      <c r="I33" s="8"/>
      <c r="J33" s="8"/>
      <c r="K33" s="8"/>
      <c r="L33" s="23"/>
    </row>
    <row r="34" spans="1:12" s="22" customFormat="1" x14ac:dyDescent="0.25">
      <c r="A34" s="29" t="s">
        <v>29</v>
      </c>
      <c r="B34" s="43"/>
      <c r="C34" s="30">
        <v>680.92260869565212</v>
      </c>
      <c r="D34" s="34"/>
      <c r="E34" s="8"/>
      <c r="G34" s="24"/>
      <c r="H34" s="25"/>
      <c r="I34" s="8"/>
      <c r="J34" s="8"/>
      <c r="K34" s="8"/>
      <c r="L34" s="23"/>
    </row>
    <row r="35" spans="1:12" s="22" customFormat="1" ht="16.5" thickBot="1" x14ac:dyDescent="0.3">
      <c r="A35" s="36" t="s">
        <v>11</v>
      </c>
      <c r="B35" s="42">
        <v>589.26071103008201</v>
      </c>
      <c r="C35" s="37"/>
      <c r="D35" s="34"/>
      <c r="E35" s="8"/>
      <c r="G35" s="24"/>
      <c r="H35" s="25"/>
      <c r="I35" s="8"/>
      <c r="J35" s="8"/>
      <c r="K35" s="8"/>
      <c r="L35" s="23"/>
    </row>
    <row r="36" spans="1:12" s="22" customFormat="1" ht="42.75" customHeight="1" x14ac:dyDescent="0.25">
      <c r="A36" s="38"/>
      <c r="B36" s="39"/>
      <c r="C36" s="39"/>
      <c r="D36" s="34"/>
      <c r="E36" s="8"/>
      <c r="G36" s="24"/>
      <c r="H36" s="25"/>
      <c r="I36" s="8"/>
      <c r="J36" s="8"/>
      <c r="K36" s="8"/>
      <c r="L36" s="23"/>
    </row>
    <row r="37" spans="1:12" s="20" customFormat="1" x14ac:dyDescent="0.25">
      <c r="A37" s="18" t="s">
        <v>12</v>
      </c>
      <c r="C37" s="15" t="s">
        <v>13</v>
      </c>
    </row>
    <row r="38" spans="1:12" s="20" customFormat="1" x14ac:dyDescent="0.25">
      <c r="A38" s="1" t="s">
        <v>14</v>
      </c>
      <c r="C38" s="2" t="s">
        <v>15</v>
      </c>
    </row>
    <row r="39" spans="1:12" s="20" customFormat="1" ht="123" customHeight="1" x14ac:dyDescent="0.25">
      <c r="A39" s="18" t="s">
        <v>16</v>
      </c>
      <c r="C39" s="15" t="s">
        <v>17</v>
      </c>
      <c r="D39" s="21"/>
    </row>
    <row r="40" spans="1:12" s="20" customFormat="1" ht="12.75" customHeight="1" x14ac:dyDescent="0.25">
      <c r="A40" s="19"/>
      <c r="C40" s="15"/>
    </row>
    <row r="41" spans="1:12" s="20" customFormat="1" x14ac:dyDescent="0.25">
      <c r="A41" s="16" t="s">
        <v>21</v>
      </c>
      <c r="C41" s="15" t="s">
        <v>18</v>
      </c>
    </row>
    <row r="42" spans="1:12" s="20" customFormat="1" x14ac:dyDescent="0.25">
      <c r="A42" s="16" t="s">
        <v>22</v>
      </c>
      <c r="C42" s="15" t="s">
        <v>19</v>
      </c>
    </row>
    <row r="43" spans="1:12" s="20" customFormat="1" ht="99.75" customHeight="1" x14ac:dyDescent="0.25">
      <c r="A43" s="14" t="s">
        <v>23</v>
      </c>
      <c r="C43" s="15" t="s">
        <v>20</v>
      </c>
    </row>
    <row r="44" spans="1:12" s="20" customFormat="1" ht="21.75" customHeight="1" x14ac:dyDescent="0.25"/>
    <row r="45" spans="1:12" s="20" customFormat="1" ht="15.75" customHeight="1" x14ac:dyDescent="0.25">
      <c r="A45" s="52" t="s">
        <v>56</v>
      </c>
      <c r="C45" s="40" t="s">
        <v>46</v>
      </c>
      <c r="E45" s="41"/>
    </row>
    <row r="46" spans="1:12" s="20" customFormat="1" ht="15.75" customHeight="1" x14ac:dyDescent="0.25">
      <c r="A46" s="52" t="s">
        <v>58</v>
      </c>
      <c r="C46" s="40" t="s">
        <v>45</v>
      </c>
    </row>
    <row r="47" spans="1:12" s="20" customFormat="1" ht="15.75" customHeight="1" x14ac:dyDescent="0.25">
      <c r="A47" s="52" t="s">
        <v>60</v>
      </c>
      <c r="C47" s="40" t="s">
        <v>44</v>
      </c>
    </row>
    <row r="48" spans="1:12" s="20" customFormat="1" ht="73.5" customHeight="1" x14ac:dyDescent="0.25">
      <c r="A48" s="52" t="s">
        <v>62</v>
      </c>
      <c r="C48" s="40" t="s">
        <v>47</v>
      </c>
    </row>
    <row r="49" spans="1:16" s="47" customFormat="1" ht="17.25" customHeight="1" x14ac:dyDescent="0.25">
      <c r="A49" s="45"/>
      <c r="B49" s="64"/>
      <c r="C49" s="64"/>
      <c r="D49" s="46"/>
    </row>
    <row r="50" spans="1:16" s="49" customFormat="1" ht="15.75" customHeight="1" x14ac:dyDescent="0.25">
      <c r="A50" s="52" t="s">
        <v>63</v>
      </c>
      <c r="B50" s="48"/>
      <c r="C50" s="40" t="s">
        <v>51</v>
      </c>
      <c r="E50" s="48"/>
    </row>
    <row r="51" spans="1:16" s="49" customFormat="1" ht="15.75" customHeight="1" x14ac:dyDescent="0.25">
      <c r="A51" s="52" t="s">
        <v>64</v>
      </c>
      <c r="B51" s="48"/>
      <c r="C51" s="40" t="s">
        <v>52</v>
      </c>
      <c r="E51" s="48"/>
    </row>
    <row r="52" spans="1:16" s="49" customFormat="1" ht="15.75" customHeight="1" x14ac:dyDescent="0.25">
      <c r="A52" s="52" t="s">
        <v>65</v>
      </c>
      <c r="B52" s="48"/>
      <c r="C52" s="40" t="s">
        <v>53</v>
      </c>
      <c r="E52" s="48"/>
    </row>
    <row r="53" spans="1:16" s="51" customFormat="1" ht="84.75" customHeight="1" x14ac:dyDescent="0.3">
      <c r="A53" s="52" t="s">
        <v>66</v>
      </c>
      <c r="B53" s="48"/>
      <c r="C53" s="40" t="s">
        <v>54</v>
      </c>
      <c r="E53" s="50"/>
    </row>
    <row r="54" spans="1:16" s="49" customFormat="1" ht="15.75" customHeight="1" x14ac:dyDescent="0.25">
      <c r="A54" s="18"/>
      <c r="B54" s="48"/>
      <c r="C54" s="40"/>
      <c r="E54" s="48"/>
    </row>
    <row r="55" spans="1:16" s="49" customFormat="1" ht="15.75" customHeight="1" x14ac:dyDescent="0.25">
      <c r="A55" s="18" t="s">
        <v>55</v>
      </c>
      <c r="B55" s="48"/>
      <c r="E55" s="48"/>
    </row>
    <row r="56" spans="1:16" s="49" customFormat="1" ht="15.75" customHeight="1" x14ac:dyDescent="0.25">
      <c r="A56" s="18" t="s">
        <v>57</v>
      </c>
      <c r="B56" s="48"/>
      <c r="E56" s="48"/>
    </row>
    <row r="57" spans="1:16" s="49" customFormat="1" ht="15.75" customHeight="1" x14ac:dyDescent="0.25">
      <c r="A57" s="18" t="s">
        <v>59</v>
      </c>
      <c r="B57" s="48"/>
      <c r="E57" s="48"/>
    </row>
    <row r="58" spans="1:16" s="51" customFormat="1" ht="76.5" customHeight="1" x14ac:dyDescent="0.3">
      <c r="A58" s="14" t="s">
        <v>61</v>
      </c>
      <c r="B58" s="48"/>
      <c r="E58" s="50"/>
    </row>
    <row r="59" spans="1:16" s="22" customFormat="1" x14ac:dyDescent="0.25">
      <c r="B59" s="27"/>
      <c r="C59" s="40"/>
      <c r="D59" s="35"/>
      <c r="E59" s="56"/>
      <c r="F59" s="56"/>
      <c r="G59" s="56"/>
      <c r="H59" s="56"/>
      <c r="I59" s="56"/>
      <c r="J59" s="56"/>
      <c r="K59" s="56"/>
      <c r="L59" s="56"/>
      <c r="M59" s="56"/>
      <c r="N59" s="28"/>
      <c r="O59" s="28"/>
    </row>
    <row r="60" spans="1:16" x14ac:dyDescent="0.25">
      <c r="E60" s="55"/>
      <c r="F60" s="55"/>
      <c r="G60" s="55"/>
      <c r="H60" s="9"/>
      <c r="I60" s="17"/>
      <c r="J60" s="10"/>
      <c r="K60" s="9"/>
      <c r="L60" s="17"/>
      <c r="M60" s="10"/>
      <c r="N60" s="27"/>
      <c r="O60" s="27"/>
      <c r="P60" s="27"/>
    </row>
    <row r="61" spans="1:16" x14ac:dyDescent="0.25">
      <c r="E61" s="55"/>
      <c r="F61" s="55"/>
      <c r="G61" s="55"/>
      <c r="H61" s="9"/>
      <c r="I61" s="17"/>
      <c r="J61" s="10"/>
      <c r="K61" s="9"/>
      <c r="L61" s="17"/>
      <c r="M61" s="10"/>
      <c r="N61" s="27"/>
      <c r="O61" s="27"/>
      <c r="P61" s="27"/>
    </row>
    <row r="62" spans="1:16" x14ac:dyDescent="0.25">
      <c r="E62" s="55"/>
      <c r="F62" s="55"/>
      <c r="G62" s="55"/>
      <c r="H62" s="9"/>
      <c r="I62" s="17"/>
      <c r="J62" s="10"/>
      <c r="K62" s="9"/>
      <c r="L62" s="17"/>
      <c r="M62" s="10"/>
      <c r="N62" s="27"/>
      <c r="O62" s="27"/>
      <c r="P62" s="27"/>
    </row>
    <row r="63" spans="1:16" x14ac:dyDescent="0.25">
      <c r="E63" s="55"/>
      <c r="F63" s="55"/>
      <c r="G63" s="55"/>
      <c r="H63" s="9"/>
      <c r="I63" s="17"/>
      <c r="J63" s="10"/>
      <c r="K63" s="9"/>
      <c r="L63" s="17"/>
      <c r="M63" s="10"/>
      <c r="N63" s="27"/>
      <c r="O63" s="27"/>
      <c r="P63" s="27"/>
    </row>
    <row r="64" spans="1:16" x14ac:dyDescent="0.25">
      <c r="E64" s="55"/>
      <c r="F64" s="55"/>
      <c r="G64" s="55"/>
      <c r="H64" s="9"/>
      <c r="I64" s="17"/>
      <c r="J64" s="10"/>
      <c r="K64" s="9"/>
      <c r="L64" s="17"/>
      <c r="M64" s="10"/>
      <c r="N64" s="27"/>
      <c r="O64" s="27"/>
      <c r="P64" s="27"/>
    </row>
    <row r="65" spans="5:16" x14ac:dyDescent="0.25">
      <c r="E65" s="55"/>
      <c r="F65" s="55"/>
      <c r="G65" s="55"/>
      <c r="H65" s="9"/>
      <c r="I65" s="17"/>
      <c r="J65" s="10"/>
      <c r="K65" s="9"/>
      <c r="L65" s="11"/>
      <c r="M65" s="12"/>
      <c r="N65" s="27"/>
      <c r="O65" s="27"/>
      <c r="P65" s="27"/>
    </row>
    <row r="66" spans="5:16" x14ac:dyDescent="0.25">
      <c r="E66" s="54"/>
      <c r="F66" s="54"/>
      <c r="G66" s="54"/>
      <c r="H66" s="13"/>
      <c r="I66" s="11"/>
      <c r="J66" s="12"/>
      <c r="K66" s="13"/>
      <c r="L66" s="11"/>
      <c r="M66" s="12"/>
      <c r="N66" s="27"/>
      <c r="O66" s="27"/>
      <c r="P66" s="27"/>
    </row>
    <row r="67" spans="5:16" x14ac:dyDescent="0.25">
      <c r="E67" s="55"/>
      <c r="F67" s="55"/>
      <c r="G67" s="55"/>
      <c r="H67" s="9"/>
      <c r="I67" s="17"/>
      <c r="J67" s="10"/>
      <c r="K67" s="9"/>
      <c r="L67" s="17"/>
      <c r="M67" s="10"/>
      <c r="N67" s="27"/>
      <c r="O67" s="27"/>
      <c r="P67" s="27"/>
    </row>
    <row r="68" spans="5:16" x14ac:dyDescent="0.25">
      <c r="E68" s="55"/>
      <c r="F68" s="55"/>
      <c r="G68" s="55"/>
      <c r="H68" s="9"/>
      <c r="I68" s="17"/>
      <c r="J68" s="10"/>
      <c r="K68" s="9"/>
      <c r="L68" s="17"/>
      <c r="M68" s="10"/>
      <c r="N68" s="27"/>
      <c r="O68" s="27"/>
      <c r="P68" s="27"/>
    </row>
    <row r="69" spans="5:16" x14ac:dyDescent="0.25">
      <c r="E69" s="55"/>
      <c r="F69" s="55"/>
      <c r="G69" s="55"/>
      <c r="H69" s="9"/>
      <c r="I69" s="17"/>
      <c r="J69" s="10"/>
      <c r="K69" s="9"/>
      <c r="L69" s="17"/>
      <c r="M69" s="10"/>
      <c r="N69" s="27"/>
      <c r="O69" s="27"/>
      <c r="P69" s="27"/>
    </row>
    <row r="70" spans="5:16" x14ac:dyDescent="0.25">
      <c r="E70" s="54"/>
      <c r="F70" s="54"/>
      <c r="G70" s="54"/>
      <c r="H70" s="13"/>
      <c r="I70" s="11"/>
      <c r="J70" s="12"/>
      <c r="K70" s="13"/>
      <c r="L70" s="11"/>
      <c r="M70" s="12"/>
      <c r="N70" s="27"/>
      <c r="O70" s="27"/>
      <c r="P70" s="27"/>
    </row>
    <row r="71" spans="5:16" x14ac:dyDescent="0.25">
      <c r="E71" s="55"/>
      <c r="F71" s="55"/>
      <c r="G71" s="55"/>
      <c r="H71" s="9"/>
      <c r="I71" s="17"/>
      <c r="J71" s="10"/>
      <c r="K71" s="9"/>
      <c r="L71" s="17"/>
      <c r="M71" s="10"/>
      <c r="N71" s="27"/>
      <c r="O71" s="27"/>
      <c r="P71" s="27"/>
    </row>
    <row r="72" spans="5:16" x14ac:dyDescent="0.25"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</row>
    <row r="73" spans="5:16" x14ac:dyDescent="0.25">
      <c r="F73" s="8"/>
      <c r="G73" s="8"/>
      <c r="H73" s="8"/>
      <c r="L73" s="8"/>
    </row>
    <row r="74" spans="5:16" x14ac:dyDescent="0.25">
      <c r="F74" s="8"/>
      <c r="G74" s="8"/>
      <c r="H74" s="8"/>
      <c r="L74" s="8"/>
    </row>
    <row r="75" spans="5:16" x14ac:dyDescent="0.25">
      <c r="F75" s="8"/>
      <c r="G75" s="8"/>
      <c r="H75" s="8"/>
      <c r="L75" s="8"/>
    </row>
    <row r="76" spans="5:16" x14ac:dyDescent="0.25">
      <c r="F76" s="8"/>
      <c r="G76" s="8"/>
      <c r="H76" s="8"/>
      <c r="L76" s="8"/>
    </row>
    <row r="77" spans="5:16" x14ac:dyDescent="0.25">
      <c r="F77" s="8"/>
      <c r="G77" s="8"/>
      <c r="H77" s="8"/>
      <c r="L77" s="8"/>
    </row>
    <row r="78" spans="5:16" x14ac:dyDescent="0.25">
      <c r="F78" s="8"/>
      <c r="G78" s="8"/>
      <c r="H78" s="8"/>
      <c r="L78" s="8"/>
    </row>
    <row r="79" spans="5:16" x14ac:dyDescent="0.25">
      <c r="F79" s="8"/>
      <c r="G79" s="8"/>
      <c r="H79" s="8"/>
      <c r="L79" s="8"/>
    </row>
    <row r="80" spans="5:16" x14ac:dyDescent="0.25">
      <c r="F80" s="8"/>
      <c r="G80" s="8"/>
      <c r="H80" s="8"/>
      <c r="L80" s="8"/>
    </row>
    <row r="81" spans="6:12" x14ac:dyDescent="0.25">
      <c r="F81" s="8"/>
      <c r="G81" s="8"/>
      <c r="H81" s="8"/>
      <c r="L81" s="8"/>
    </row>
    <row r="82" spans="6:12" x14ac:dyDescent="0.25">
      <c r="F82" s="8"/>
      <c r="G82" s="8"/>
      <c r="H82" s="8"/>
      <c r="L82" s="8"/>
    </row>
    <row r="83" spans="6:12" x14ac:dyDescent="0.25">
      <c r="F83" s="8"/>
      <c r="G83" s="8"/>
      <c r="H83" s="8"/>
      <c r="L83" s="8"/>
    </row>
    <row r="84" spans="6:12" x14ac:dyDescent="0.25">
      <c r="F84" s="8"/>
      <c r="G84" s="8"/>
      <c r="H84" s="8"/>
      <c r="L84" s="8"/>
    </row>
    <row r="85" spans="6:12" x14ac:dyDescent="0.25">
      <c r="F85" s="8"/>
      <c r="G85" s="8"/>
      <c r="H85" s="8"/>
      <c r="L85" s="8"/>
    </row>
    <row r="86" spans="6:12" x14ac:dyDescent="0.25">
      <c r="F86" s="8"/>
      <c r="G86" s="8"/>
      <c r="H86" s="8"/>
      <c r="L86" s="8"/>
    </row>
    <row r="87" spans="6:12" x14ac:dyDescent="0.25">
      <c r="F87" s="8"/>
      <c r="G87" s="8"/>
      <c r="H87" s="8"/>
      <c r="L87" s="8"/>
    </row>
    <row r="88" spans="6:12" x14ac:dyDescent="0.25">
      <c r="F88" s="8"/>
      <c r="G88" s="8"/>
      <c r="H88" s="8"/>
      <c r="L88" s="8"/>
    </row>
    <row r="89" spans="6:12" x14ac:dyDescent="0.25">
      <c r="F89" s="8"/>
      <c r="G89" s="8"/>
      <c r="H89" s="8"/>
      <c r="L89" s="8"/>
    </row>
    <row r="90" spans="6:12" x14ac:dyDescent="0.25">
      <c r="F90" s="8"/>
      <c r="G90" s="8"/>
      <c r="H90" s="8"/>
      <c r="L90" s="8"/>
    </row>
    <row r="91" spans="6:12" x14ac:dyDescent="0.25">
      <c r="F91" s="8"/>
      <c r="G91" s="8"/>
      <c r="H91" s="8"/>
      <c r="L91" s="8"/>
    </row>
    <row r="92" spans="6:12" x14ac:dyDescent="0.25">
      <c r="F92" s="8"/>
      <c r="G92" s="8"/>
      <c r="H92" s="8"/>
      <c r="L92" s="8"/>
    </row>
    <row r="93" spans="6:12" x14ac:dyDescent="0.25">
      <c r="F93" s="8"/>
      <c r="G93" s="8"/>
      <c r="H93" s="8"/>
      <c r="L93" s="8"/>
    </row>
    <row r="94" spans="6:12" x14ac:dyDescent="0.25">
      <c r="F94" s="8"/>
      <c r="G94" s="8"/>
      <c r="H94" s="8"/>
      <c r="L94" s="8"/>
    </row>
    <row r="95" spans="6:12" x14ac:dyDescent="0.25">
      <c r="F95" s="8"/>
      <c r="G95" s="8"/>
      <c r="H95" s="8"/>
      <c r="L95" s="8"/>
    </row>
    <row r="96" spans="6:12" x14ac:dyDescent="0.25">
      <c r="F96" s="8"/>
      <c r="G96" s="8"/>
      <c r="H96" s="8"/>
      <c r="L96" s="8"/>
    </row>
    <row r="97" spans="6:12" x14ac:dyDescent="0.25">
      <c r="F97" s="8"/>
      <c r="G97" s="8"/>
      <c r="H97" s="8"/>
      <c r="L97" s="8"/>
    </row>
  </sheetData>
  <customSheetViews>
    <customSheetView guid="{89D678F6-6366-46B4-AC47-E6EDA7576597}" showPageBreaks="1" fitToPage="1" printArea="1" hiddenColumns="1" view="pageBreakPreview">
      <selection activeCell="C4" sqref="C4"/>
      <pageMargins left="0.23622047244094491" right="3.937007874015748E-2" top="0.19685039370078741" bottom="0.19685039370078741" header="0.31496062992125984" footer="0.31496062992125984"/>
      <printOptions horizontalCentered="1"/>
      <pageSetup paperSize="9" scale="71" orientation="portrait" r:id="rId1"/>
    </customSheetView>
    <customSheetView guid="{584FE996-15E6-49A3-8604-0667E14E6CF9}" showPageBreaks="1" fitToPage="1" printArea="1" hiddenColumns="1" view="pageBreakPreview">
      <selection activeCell="C4" sqref="C4"/>
      <pageMargins left="0.23622047244094491" right="3.937007874015748E-2" top="0.19685039370078741" bottom="0.19685039370078741" header="0.31496062992125984" footer="0.31496062992125984"/>
      <printOptions horizontalCentered="1"/>
      <pageSetup paperSize="9" scale="75" orientation="portrait" r:id="rId2"/>
    </customSheetView>
  </customSheetViews>
  <mergeCells count="20">
    <mergeCell ref="E67:G67"/>
    <mergeCell ref="E68:G68"/>
    <mergeCell ref="E69:G69"/>
    <mergeCell ref="E70:G70"/>
    <mergeCell ref="E71:G71"/>
    <mergeCell ref="B2:C2"/>
    <mergeCell ref="E66:G66"/>
    <mergeCell ref="E60:G60"/>
    <mergeCell ref="E59:M59"/>
    <mergeCell ref="A4:C4"/>
    <mergeCell ref="A6:A8"/>
    <mergeCell ref="B6:C6"/>
    <mergeCell ref="B7:B8"/>
    <mergeCell ref="C7:C8"/>
    <mergeCell ref="E61:G61"/>
    <mergeCell ref="E62:G62"/>
    <mergeCell ref="E63:G63"/>
    <mergeCell ref="E64:G64"/>
    <mergeCell ref="E65:G65"/>
    <mergeCell ref="B49:C49"/>
  </mergeCells>
  <dataValidations count="1">
    <dataValidation type="custom" allowBlank="1" showInputMessage="1" showErrorMessage="1" error="НЕ ТРОГАТЬ!!!_x000a_" sqref="A59 IQ59:IW59 SM59:SS59 ACI59:ACO59 AME59:AMK59 AWA59:AWG59 BFW59:BGC59 BPS59:BPY59 BZO59:BZU59 CJK59:CJQ59 CTG59:CTM59 DDC59:DDI59 DMY59:DNE59 DWU59:DXA59 EGQ59:EGW59 EQM59:EQS59 FAI59:FAO59 FKE59:FKK59 FUA59:FUG59 GDW59:GEC59 GNS59:GNY59 GXO59:GXU59 HHK59:HHQ59 HRG59:HRM59 IBC59:IBI59 IKY59:ILE59 IUU59:IVA59 JEQ59:JEW59 JOM59:JOS59 JYI59:JYO59 KIE59:KIK59 KSA59:KSG59 LBW59:LCC59 LLS59:LLY59 LVO59:LVU59 MFK59:MFQ59 MPG59:MPM59 MZC59:MZI59 NIY59:NJE59 NSU59:NTA59 OCQ59:OCW59 OMM59:OMS59 OWI59:OWO59 PGE59:PGK59 PQA59:PQG59 PZW59:QAC59 QJS59:QJY59 QTO59:QTU59 RDK59:RDQ59 RNG59:RNM59 RXC59:RXI59 SGY59:SHE59 SQU59:SRA59 TAQ59:TAW59 TKM59:TKS59 TUI59:TUO59 UEE59:UEK59 UOA59:UOG59 UXW59:UYC59 VHS59:VHY59 VRO59:VRU59 WBK59:WBQ59 WLG59:WLM59 WVC59:WVI59 A65582 IQ65582:IW65582 SM65582:SS65582 ACI65582:ACO65582 AME65582:AMK65582 AWA65582:AWG65582 BFW65582:BGC65582 BPS65582:BPY65582 BZO65582:BZU65582 CJK65582:CJQ65582 CTG65582:CTM65582 DDC65582:DDI65582 DMY65582:DNE65582 DWU65582:DXA65582 EGQ65582:EGW65582 EQM65582:EQS65582 FAI65582:FAO65582 FKE65582:FKK65582 FUA65582:FUG65582 GDW65582:GEC65582 GNS65582:GNY65582 GXO65582:GXU65582 HHK65582:HHQ65582 HRG65582:HRM65582 IBC65582:IBI65582 IKY65582:ILE65582 IUU65582:IVA65582 JEQ65582:JEW65582 JOM65582:JOS65582 JYI65582:JYO65582 KIE65582:KIK65582 KSA65582:KSG65582 LBW65582:LCC65582 LLS65582:LLY65582 LVO65582:LVU65582 MFK65582:MFQ65582 MPG65582:MPM65582 MZC65582:MZI65582 NIY65582:NJE65582 NSU65582:NTA65582 OCQ65582:OCW65582 OMM65582:OMS65582 OWI65582:OWO65582 PGE65582:PGK65582 PQA65582:PQG65582 PZW65582:QAC65582 QJS65582:QJY65582 QTO65582:QTU65582 RDK65582:RDQ65582 RNG65582:RNM65582 RXC65582:RXI65582 SGY65582:SHE65582 SQU65582:SRA65582 TAQ65582:TAW65582 TKM65582:TKS65582 TUI65582:TUO65582 UEE65582:UEK65582 UOA65582:UOG65582 UXW65582:UYC65582 VHS65582:VHY65582 VRO65582:VRU65582 WBK65582:WBQ65582 WLG65582:WLM65582 WVC65582:WVI65582 A131118 IQ131118:IW131118 SM131118:SS131118 ACI131118:ACO131118 AME131118:AMK131118 AWA131118:AWG131118 BFW131118:BGC131118 BPS131118:BPY131118 BZO131118:BZU131118 CJK131118:CJQ131118 CTG131118:CTM131118 DDC131118:DDI131118 DMY131118:DNE131118 DWU131118:DXA131118 EGQ131118:EGW131118 EQM131118:EQS131118 FAI131118:FAO131118 FKE131118:FKK131118 FUA131118:FUG131118 GDW131118:GEC131118 GNS131118:GNY131118 GXO131118:GXU131118 HHK131118:HHQ131118 HRG131118:HRM131118 IBC131118:IBI131118 IKY131118:ILE131118 IUU131118:IVA131118 JEQ131118:JEW131118 JOM131118:JOS131118 JYI131118:JYO131118 KIE131118:KIK131118 KSA131118:KSG131118 LBW131118:LCC131118 LLS131118:LLY131118 LVO131118:LVU131118 MFK131118:MFQ131118 MPG131118:MPM131118 MZC131118:MZI131118 NIY131118:NJE131118 NSU131118:NTA131118 OCQ131118:OCW131118 OMM131118:OMS131118 OWI131118:OWO131118 PGE131118:PGK131118 PQA131118:PQG131118 PZW131118:QAC131118 QJS131118:QJY131118 QTO131118:QTU131118 RDK131118:RDQ131118 RNG131118:RNM131118 RXC131118:RXI131118 SGY131118:SHE131118 SQU131118:SRA131118 TAQ131118:TAW131118 TKM131118:TKS131118 TUI131118:TUO131118 UEE131118:UEK131118 UOA131118:UOG131118 UXW131118:UYC131118 VHS131118:VHY131118 VRO131118:VRU131118 WBK131118:WBQ131118 WLG131118:WLM131118 WVC131118:WVI131118 A196654 IQ196654:IW196654 SM196654:SS196654 ACI196654:ACO196654 AME196654:AMK196654 AWA196654:AWG196654 BFW196654:BGC196654 BPS196654:BPY196654 BZO196654:BZU196654 CJK196654:CJQ196654 CTG196654:CTM196654 DDC196654:DDI196654 DMY196654:DNE196654 DWU196654:DXA196654 EGQ196654:EGW196654 EQM196654:EQS196654 FAI196654:FAO196654 FKE196654:FKK196654 FUA196654:FUG196654 GDW196654:GEC196654 GNS196654:GNY196654 GXO196654:GXU196654 HHK196654:HHQ196654 HRG196654:HRM196654 IBC196654:IBI196654 IKY196654:ILE196654 IUU196654:IVA196654 JEQ196654:JEW196654 JOM196654:JOS196654 JYI196654:JYO196654 KIE196654:KIK196654 KSA196654:KSG196654 LBW196654:LCC196654 LLS196654:LLY196654 LVO196654:LVU196654 MFK196654:MFQ196654 MPG196654:MPM196654 MZC196654:MZI196654 NIY196654:NJE196654 NSU196654:NTA196654 OCQ196654:OCW196654 OMM196654:OMS196654 OWI196654:OWO196654 PGE196654:PGK196654 PQA196654:PQG196654 PZW196654:QAC196654 QJS196654:QJY196654 QTO196654:QTU196654 RDK196654:RDQ196654 RNG196654:RNM196654 RXC196654:RXI196654 SGY196654:SHE196654 SQU196654:SRA196654 TAQ196654:TAW196654 TKM196654:TKS196654 TUI196654:TUO196654 UEE196654:UEK196654 UOA196654:UOG196654 UXW196654:UYC196654 VHS196654:VHY196654 VRO196654:VRU196654 WBK196654:WBQ196654 WLG196654:WLM196654 WVC196654:WVI196654 A262190 IQ262190:IW262190 SM262190:SS262190 ACI262190:ACO262190 AME262190:AMK262190 AWA262190:AWG262190 BFW262190:BGC262190 BPS262190:BPY262190 BZO262190:BZU262190 CJK262190:CJQ262190 CTG262190:CTM262190 DDC262190:DDI262190 DMY262190:DNE262190 DWU262190:DXA262190 EGQ262190:EGW262190 EQM262190:EQS262190 FAI262190:FAO262190 FKE262190:FKK262190 FUA262190:FUG262190 GDW262190:GEC262190 GNS262190:GNY262190 GXO262190:GXU262190 HHK262190:HHQ262190 HRG262190:HRM262190 IBC262190:IBI262190 IKY262190:ILE262190 IUU262190:IVA262190 JEQ262190:JEW262190 JOM262190:JOS262190 JYI262190:JYO262190 KIE262190:KIK262190 KSA262190:KSG262190 LBW262190:LCC262190 LLS262190:LLY262190 LVO262190:LVU262190 MFK262190:MFQ262190 MPG262190:MPM262190 MZC262190:MZI262190 NIY262190:NJE262190 NSU262190:NTA262190 OCQ262190:OCW262190 OMM262190:OMS262190 OWI262190:OWO262190 PGE262190:PGK262190 PQA262190:PQG262190 PZW262190:QAC262190 QJS262190:QJY262190 QTO262190:QTU262190 RDK262190:RDQ262190 RNG262190:RNM262190 RXC262190:RXI262190 SGY262190:SHE262190 SQU262190:SRA262190 TAQ262190:TAW262190 TKM262190:TKS262190 TUI262190:TUO262190 UEE262190:UEK262190 UOA262190:UOG262190 UXW262190:UYC262190 VHS262190:VHY262190 VRO262190:VRU262190 WBK262190:WBQ262190 WLG262190:WLM262190 WVC262190:WVI262190 A327726 IQ327726:IW327726 SM327726:SS327726 ACI327726:ACO327726 AME327726:AMK327726 AWA327726:AWG327726 BFW327726:BGC327726 BPS327726:BPY327726 BZO327726:BZU327726 CJK327726:CJQ327726 CTG327726:CTM327726 DDC327726:DDI327726 DMY327726:DNE327726 DWU327726:DXA327726 EGQ327726:EGW327726 EQM327726:EQS327726 FAI327726:FAO327726 FKE327726:FKK327726 FUA327726:FUG327726 GDW327726:GEC327726 GNS327726:GNY327726 GXO327726:GXU327726 HHK327726:HHQ327726 HRG327726:HRM327726 IBC327726:IBI327726 IKY327726:ILE327726 IUU327726:IVA327726 JEQ327726:JEW327726 JOM327726:JOS327726 JYI327726:JYO327726 KIE327726:KIK327726 KSA327726:KSG327726 LBW327726:LCC327726 LLS327726:LLY327726 LVO327726:LVU327726 MFK327726:MFQ327726 MPG327726:MPM327726 MZC327726:MZI327726 NIY327726:NJE327726 NSU327726:NTA327726 OCQ327726:OCW327726 OMM327726:OMS327726 OWI327726:OWO327726 PGE327726:PGK327726 PQA327726:PQG327726 PZW327726:QAC327726 QJS327726:QJY327726 QTO327726:QTU327726 RDK327726:RDQ327726 RNG327726:RNM327726 RXC327726:RXI327726 SGY327726:SHE327726 SQU327726:SRA327726 TAQ327726:TAW327726 TKM327726:TKS327726 TUI327726:TUO327726 UEE327726:UEK327726 UOA327726:UOG327726 UXW327726:UYC327726 VHS327726:VHY327726 VRO327726:VRU327726 WBK327726:WBQ327726 WLG327726:WLM327726 WVC327726:WVI327726 A393262 IQ393262:IW393262 SM393262:SS393262 ACI393262:ACO393262 AME393262:AMK393262 AWA393262:AWG393262 BFW393262:BGC393262 BPS393262:BPY393262 BZO393262:BZU393262 CJK393262:CJQ393262 CTG393262:CTM393262 DDC393262:DDI393262 DMY393262:DNE393262 DWU393262:DXA393262 EGQ393262:EGW393262 EQM393262:EQS393262 FAI393262:FAO393262 FKE393262:FKK393262 FUA393262:FUG393262 GDW393262:GEC393262 GNS393262:GNY393262 GXO393262:GXU393262 HHK393262:HHQ393262 HRG393262:HRM393262 IBC393262:IBI393262 IKY393262:ILE393262 IUU393262:IVA393262 JEQ393262:JEW393262 JOM393262:JOS393262 JYI393262:JYO393262 KIE393262:KIK393262 KSA393262:KSG393262 LBW393262:LCC393262 LLS393262:LLY393262 LVO393262:LVU393262 MFK393262:MFQ393262 MPG393262:MPM393262 MZC393262:MZI393262 NIY393262:NJE393262 NSU393262:NTA393262 OCQ393262:OCW393262 OMM393262:OMS393262 OWI393262:OWO393262 PGE393262:PGK393262 PQA393262:PQG393262 PZW393262:QAC393262 QJS393262:QJY393262 QTO393262:QTU393262 RDK393262:RDQ393262 RNG393262:RNM393262 RXC393262:RXI393262 SGY393262:SHE393262 SQU393262:SRA393262 TAQ393262:TAW393262 TKM393262:TKS393262 TUI393262:TUO393262 UEE393262:UEK393262 UOA393262:UOG393262 UXW393262:UYC393262 VHS393262:VHY393262 VRO393262:VRU393262 WBK393262:WBQ393262 WLG393262:WLM393262 WVC393262:WVI393262 A458798 IQ458798:IW458798 SM458798:SS458798 ACI458798:ACO458798 AME458798:AMK458798 AWA458798:AWG458798 BFW458798:BGC458798 BPS458798:BPY458798 BZO458798:BZU458798 CJK458798:CJQ458798 CTG458798:CTM458798 DDC458798:DDI458798 DMY458798:DNE458798 DWU458798:DXA458798 EGQ458798:EGW458798 EQM458798:EQS458798 FAI458798:FAO458798 FKE458798:FKK458798 FUA458798:FUG458798 GDW458798:GEC458798 GNS458798:GNY458798 GXO458798:GXU458798 HHK458798:HHQ458798 HRG458798:HRM458798 IBC458798:IBI458798 IKY458798:ILE458798 IUU458798:IVA458798 JEQ458798:JEW458798 JOM458798:JOS458798 JYI458798:JYO458798 KIE458798:KIK458798 KSA458798:KSG458798 LBW458798:LCC458798 LLS458798:LLY458798 LVO458798:LVU458798 MFK458798:MFQ458798 MPG458798:MPM458798 MZC458798:MZI458798 NIY458798:NJE458798 NSU458798:NTA458798 OCQ458798:OCW458798 OMM458798:OMS458798 OWI458798:OWO458798 PGE458798:PGK458798 PQA458798:PQG458798 PZW458798:QAC458798 QJS458798:QJY458798 QTO458798:QTU458798 RDK458798:RDQ458798 RNG458798:RNM458798 RXC458798:RXI458798 SGY458798:SHE458798 SQU458798:SRA458798 TAQ458798:TAW458798 TKM458798:TKS458798 TUI458798:TUO458798 UEE458798:UEK458798 UOA458798:UOG458798 UXW458798:UYC458798 VHS458798:VHY458798 VRO458798:VRU458798 WBK458798:WBQ458798 WLG458798:WLM458798 WVC458798:WVI458798 A524334 IQ524334:IW524334 SM524334:SS524334 ACI524334:ACO524334 AME524334:AMK524334 AWA524334:AWG524334 BFW524334:BGC524334 BPS524334:BPY524334 BZO524334:BZU524334 CJK524334:CJQ524334 CTG524334:CTM524334 DDC524334:DDI524334 DMY524334:DNE524334 DWU524334:DXA524334 EGQ524334:EGW524334 EQM524334:EQS524334 FAI524334:FAO524334 FKE524334:FKK524334 FUA524334:FUG524334 GDW524334:GEC524334 GNS524334:GNY524334 GXO524334:GXU524334 HHK524334:HHQ524334 HRG524334:HRM524334 IBC524334:IBI524334 IKY524334:ILE524334 IUU524334:IVA524334 JEQ524334:JEW524334 JOM524334:JOS524334 JYI524334:JYO524334 KIE524334:KIK524334 KSA524334:KSG524334 LBW524334:LCC524334 LLS524334:LLY524334 LVO524334:LVU524334 MFK524334:MFQ524334 MPG524334:MPM524334 MZC524334:MZI524334 NIY524334:NJE524334 NSU524334:NTA524334 OCQ524334:OCW524334 OMM524334:OMS524334 OWI524334:OWO524334 PGE524334:PGK524334 PQA524334:PQG524334 PZW524334:QAC524334 QJS524334:QJY524334 QTO524334:QTU524334 RDK524334:RDQ524334 RNG524334:RNM524334 RXC524334:RXI524334 SGY524334:SHE524334 SQU524334:SRA524334 TAQ524334:TAW524334 TKM524334:TKS524334 TUI524334:TUO524334 UEE524334:UEK524334 UOA524334:UOG524334 UXW524334:UYC524334 VHS524334:VHY524334 VRO524334:VRU524334 WBK524334:WBQ524334 WLG524334:WLM524334 WVC524334:WVI524334 A589870 IQ589870:IW589870 SM589870:SS589870 ACI589870:ACO589870 AME589870:AMK589870 AWA589870:AWG589870 BFW589870:BGC589870 BPS589870:BPY589870 BZO589870:BZU589870 CJK589870:CJQ589870 CTG589870:CTM589870 DDC589870:DDI589870 DMY589870:DNE589870 DWU589870:DXA589870 EGQ589870:EGW589870 EQM589870:EQS589870 FAI589870:FAO589870 FKE589870:FKK589870 FUA589870:FUG589870 GDW589870:GEC589870 GNS589870:GNY589870 GXO589870:GXU589870 HHK589870:HHQ589870 HRG589870:HRM589870 IBC589870:IBI589870 IKY589870:ILE589870 IUU589870:IVA589870 JEQ589870:JEW589870 JOM589870:JOS589870 JYI589870:JYO589870 KIE589870:KIK589870 KSA589870:KSG589870 LBW589870:LCC589870 LLS589870:LLY589870 LVO589870:LVU589870 MFK589870:MFQ589870 MPG589870:MPM589870 MZC589870:MZI589870 NIY589870:NJE589870 NSU589870:NTA589870 OCQ589870:OCW589870 OMM589870:OMS589870 OWI589870:OWO589870 PGE589870:PGK589870 PQA589870:PQG589870 PZW589870:QAC589870 QJS589870:QJY589870 QTO589870:QTU589870 RDK589870:RDQ589870 RNG589870:RNM589870 RXC589870:RXI589870 SGY589870:SHE589870 SQU589870:SRA589870 TAQ589870:TAW589870 TKM589870:TKS589870 TUI589870:TUO589870 UEE589870:UEK589870 UOA589870:UOG589870 UXW589870:UYC589870 VHS589870:VHY589870 VRO589870:VRU589870 WBK589870:WBQ589870 WLG589870:WLM589870 WVC589870:WVI589870 A655406 IQ655406:IW655406 SM655406:SS655406 ACI655406:ACO655406 AME655406:AMK655406 AWA655406:AWG655406 BFW655406:BGC655406 BPS655406:BPY655406 BZO655406:BZU655406 CJK655406:CJQ655406 CTG655406:CTM655406 DDC655406:DDI655406 DMY655406:DNE655406 DWU655406:DXA655406 EGQ655406:EGW655406 EQM655406:EQS655406 FAI655406:FAO655406 FKE655406:FKK655406 FUA655406:FUG655406 GDW655406:GEC655406 GNS655406:GNY655406 GXO655406:GXU655406 HHK655406:HHQ655406 HRG655406:HRM655406 IBC655406:IBI655406 IKY655406:ILE655406 IUU655406:IVA655406 JEQ655406:JEW655406 JOM655406:JOS655406 JYI655406:JYO655406 KIE655406:KIK655406 KSA655406:KSG655406 LBW655406:LCC655406 LLS655406:LLY655406 LVO655406:LVU655406 MFK655406:MFQ655406 MPG655406:MPM655406 MZC655406:MZI655406 NIY655406:NJE655406 NSU655406:NTA655406 OCQ655406:OCW655406 OMM655406:OMS655406 OWI655406:OWO655406 PGE655406:PGK655406 PQA655406:PQG655406 PZW655406:QAC655406 QJS655406:QJY655406 QTO655406:QTU655406 RDK655406:RDQ655406 RNG655406:RNM655406 RXC655406:RXI655406 SGY655406:SHE655406 SQU655406:SRA655406 TAQ655406:TAW655406 TKM655406:TKS655406 TUI655406:TUO655406 UEE655406:UEK655406 UOA655406:UOG655406 UXW655406:UYC655406 VHS655406:VHY655406 VRO655406:VRU655406 WBK655406:WBQ655406 WLG655406:WLM655406 WVC655406:WVI655406 A720942 IQ720942:IW720942 SM720942:SS720942 ACI720942:ACO720942 AME720942:AMK720942 AWA720942:AWG720942 BFW720942:BGC720942 BPS720942:BPY720942 BZO720942:BZU720942 CJK720942:CJQ720942 CTG720942:CTM720942 DDC720942:DDI720942 DMY720942:DNE720942 DWU720942:DXA720942 EGQ720942:EGW720942 EQM720942:EQS720942 FAI720942:FAO720942 FKE720942:FKK720942 FUA720942:FUG720942 GDW720942:GEC720942 GNS720942:GNY720942 GXO720942:GXU720942 HHK720942:HHQ720942 HRG720942:HRM720942 IBC720942:IBI720942 IKY720942:ILE720942 IUU720942:IVA720942 JEQ720942:JEW720942 JOM720942:JOS720942 JYI720942:JYO720942 KIE720942:KIK720942 KSA720942:KSG720942 LBW720942:LCC720942 LLS720942:LLY720942 LVO720942:LVU720942 MFK720942:MFQ720942 MPG720942:MPM720942 MZC720942:MZI720942 NIY720942:NJE720942 NSU720942:NTA720942 OCQ720942:OCW720942 OMM720942:OMS720942 OWI720942:OWO720942 PGE720942:PGK720942 PQA720942:PQG720942 PZW720942:QAC720942 QJS720942:QJY720942 QTO720942:QTU720942 RDK720942:RDQ720942 RNG720942:RNM720942 RXC720942:RXI720942 SGY720942:SHE720942 SQU720942:SRA720942 TAQ720942:TAW720942 TKM720942:TKS720942 TUI720942:TUO720942 UEE720942:UEK720942 UOA720942:UOG720942 UXW720942:UYC720942 VHS720942:VHY720942 VRO720942:VRU720942 WBK720942:WBQ720942 WLG720942:WLM720942 WVC720942:WVI720942 A786478 IQ786478:IW786478 SM786478:SS786478 ACI786478:ACO786478 AME786478:AMK786478 AWA786478:AWG786478 BFW786478:BGC786478 BPS786478:BPY786478 BZO786478:BZU786478 CJK786478:CJQ786478 CTG786478:CTM786478 DDC786478:DDI786478 DMY786478:DNE786478 DWU786478:DXA786478 EGQ786478:EGW786478 EQM786478:EQS786478 FAI786478:FAO786478 FKE786478:FKK786478 FUA786478:FUG786478 GDW786478:GEC786478 GNS786478:GNY786478 GXO786478:GXU786478 HHK786478:HHQ786478 HRG786478:HRM786478 IBC786478:IBI786478 IKY786478:ILE786478 IUU786478:IVA786478 JEQ786478:JEW786478 JOM786478:JOS786478 JYI786478:JYO786478 KIE786478:KIK786478 KSA786478:KSG786478 LBW786478:LCC786478 LLS786478:LLY786478 LVO786478:LVU786478 MFK786478:MFQ786478 MPG786478:MPM786478 MZC786478:MZI786478 NIY786478:NJE786478 NSU786478:NTA786478 OCQ786478:OCW786478 OMM786478:OMS786478 OWI786478:OWO786478 PGE786478:PGK786478 PQA786478:PQG786478 PZW786478:QAC786478 QJS786478:QJY786478 QTO786478:QTU786478 RDK786478:RDQ786478 RNG786478:RNM786478 RXC786478:RXI786478 SGY786478:SHE786478 SQU786478:SRA786478 TAQ786478:TAW786478 TKM786478:TKS786478 TUI786478:TUO786478 UEE786478:UEK786478 UOA786478:UOG786478 UXW786478:UYC786478 VHS786478:VHY786478 VRO786478:VRU786478 WBK786478:WBQ786478 WLG786478:WLM786478 WVC786478:WVI786478 A852014 IQ852014:IW852014 SM852014:SS852014 ACI852014:ACO852014 AME852014:AMK852014 AWA852014:AWG852014 BFW852014:BGC852014 BPS852014:BPY852014 BZO852014:BZU852014 CJK852014:CJQ852014 CTG852014:CTM852014 DDC852014:DDI852014 DMY852014:DNE852014 DWU852014:DXA852014 EGQ852014:EGW852014 EQM852014:EQS852014 FAI852014:FAO852014 FKE852014:FKK852014 FUA852014:FUG852014 GDW852014:GEC852014 GNS852014:GNY852014 GXO852014:GXU852014 HHK852014:HHQ852014 HRG852014:HRM852014 IBC852014:IBI852014 IKY852014:ILE852014 IUU852014:IVA852014 JEQ852014:JEW852014 JOM852014:JOS852014 JYI852014:JYO852014 KIE852014:KIK852014 KSA852014:KSG852014 LBW852014:LCC852014 LLS852014:LLY852014 LVO852014:LVU852014 MFK852014:MFQ852014 MPG852014:MPM852014 MZC852014:MZI852014 NIY852014:NJE852014 NSU852014:NTA852014 OCQ852014:OCW852014 OMM852014:OMS852014 OWI852014:OWO852014 PGE852014:PGK852014 PQA852014:PQG852014 PZW852014:QAC852014 QJS852014:QJY852014 QTO852014:QTU852014 RDK852014:RDQ852014 RNG852014:RNM852014 RXC852014:RXI852014 SGY852014:SHE852014 SQU852014:SRA852014 TAQ852014:TAW852014 TKM852014:TKS852014 TUI852014:TUO852014 UEE852014:UEK852014 UOA852014:UOG852014 UXW852014:UYC852014 VHS852014:VHY852014 VRO852014:VRU852014 WBK852014:WBQ852014 WLG852014:WLM852014 WVC852014:WVI852014 A917550 IQ917550:IW917550 SM917550:SS917550 ACI917550:ACO917550 AME917550:AMK917550 AWA917550:AWG917550 BFW917550:BGC917550 BPS917550:BPY917550 BZO917550:BZU917550 CJK917550:CJQ917550 CTG917550:CTM917550 DDC917550:DDI917550 DMY917550:DNE917550 DWU917550:DXA917550 EGQ917550:EGW917550 EQM917550:EQS917550 FAI917550:FAO917550 FKE917550:FKK917550 FUA917550:FUG917550 GDW917550:GEC917550 GNS917550:GNY917550 GXO917550:GXU917550 HHK917550:HHQ917550 HRG917550:HRM917550 IBC917550:IBI917550 IKY917550:ILE917550 IUU917550:IVA917550 JEQ917550:JEW917550 JOM917550:JOS917550 JYI917550:JYO917550 KIE917550:KIK917550 KSA917550:KSG917550 LBW917550:LCC917550 LLS917550:LLY917550 LVO917550:LVU917550 MFK917550:MFQ917550 MPG917550:MPM917550 MZC917550:MZI917550 NIY917550:NJE917550 NSU917550:NTA917550 OCQ917550:OCW917550 OMM917550:OMS917550 OWI917550:OWO917550 PGE917550:PGK917550 PQA917550:PQG917550 PZW917550:QAC917550 QJS917550:QJY917550 QTO917550:QTU917550 RDK917550:RDQ917550 RNG917550:RNM917550 RXC917550:RXI917550 SGY917550:SHE917550 SQU917550:SRA917550 TAQ917550:TAW917550 TKM917550:TKS917550 TUI917550:TUO917550 UEE917550:UEK917550 UOA917550:UOG917550 UXW917550:UYC917550 VHS917550:VHY917550 VRO917550:VRU917550 WBK917550:WBQ917550 WLG917550:WLM917550 WVC917550:WVI917550 A983086 IQ983086:IW983086 SM983086:SS983086 ACI983086:ACO983086 AME983086:AMK983086 AWA983086:AWG983086 BFW983086:BGC983086 BPS983086:BPY983086 BZO983086:BZU983086 CJK983086:CJQ983086 CTG983086:CTM983086 DDC983086:DDI983086 DMY983086:DNE983086 DWU983086:DXA983086 EGQ983086:EGW983086 EQM983086:EQS983086 FAI983086:FAO983086 FKE983086:FKK983086 FUA983086:FUG983086 GDW983086:GEC983086 GNS983086:GNY983086 GXO983086:GXU983086 HHK983086:HHQ983086 HRG983086:HRM983086 IBC983086:IBI983086 IKY983086:ILE983086 IUU983086:IVA983086 JEQ983086:JEW983086 JOM983086:JOS983086 JYI983086:JYO983086 KIE983086:KIK983086 KSA983086:KSG983086 LBW983086:LCC983086 LLS983086:LLY983086 LVO983086:LVU983086 MFK983086:MFQ983086 MPG983086:MPM983086 MZC983086:MZI983086 NIY983086:NJE983086 NSU983086:NTA983086 OCQ983086:OCW983086 OMM983086:OMS983086 OWI983086:OWO983086 PGE983086:PGK983086 PQA983086:PQG983086 PZW983086:QAC983086 QJS983086:QJY983086 QTO983086:QTU983086 RDK983086:RDQ983086 RNG983086:RNM983086 RXC983086:RXI983086 SGY983086:SHE983086 SQU983086:SRA983086 TAQ983086:TAW983086 TKM983086:TKS983086 TUI983086:TUO983086 UEE983086:UEK983086 UOA983086:UOG983086 UXW983086:UYC983086 VHS983086:VHY983086 VRO983086:VRU983086 WBK983086:WBQ983086 WLG983086:WLM983086 WVC983086:WVI983086">
      <formula1>0</formula1>
    </dataValidation>
  </dataValidations>
  <printOptions horizontalCentered="1"/>
  <pageMargins left="0.43307086614173229" right="0.43307086614173229" top="0.39370078740157483" bottom="0.39370078740157483" header="0.31496062992125984" footer="0.31496062992125984"/>
  <pageSetup paperSize="9" scale="77" fitToHeight="2" orientation="portrait" r:id="rId3"/>
  <rowBreaks count="1" manualBreakCount="1">
    <brk id="4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19 ДС_Прерв</vt:lpstr>
      <vt:lpstr>'Пр № 19 ДС_Прерв'!Область_печати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2016-07-04T05:26:36Z</cp:lastPrinted>
  <dcterms:created xsi:type="dcterms:W3CDTF">2015-12-21T11:23:33Z</dcterms:created>
  <dcterms:modified xsi:type="dcterms:W3CDTF">2016-07-04T05:27:17Z</dcterms:modified>
</cp:coreProperties>
</file>